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cengageo365-my.sharepoint.com/personal/masaki_morisawa_cengage_com/Documents/GVRL Lists/"/>
    </mc:Choice>
  </mc:AlternateContent>
  <xr:revisionPtr revIDLastSave="78" documentId="8_{F034F5C4-C742-40CC-A487-F84CB4D04A80}" xr6:coauthVersionLast="45" xr6:coauthVersionMax="45" xr10:uidLastSave="{D078B4A1-B1C9-428C-A1C0-472999A75343}"/>
  <bookViews>
    <workbookView xWindow="-120" yWindow="-120" windowWidth="20730" windowHeight="11310" xr2:uid="{00000000-000D-0000-FFFF-FFFF00000000}"/>
  </bookViews>
  <sheets>
    <sheet name="Sheet1" sheetId="1" r:id="rId1"/>
  </sheets>
  <definedNames>
    <definedName name="_xlnm._FilterDatabase" localSheetId="0" hidden="1">Sheet1!$A$3:$Q$323</definedName>
  </definedNames>
  <calcPr calcId="0"/>
</workbook>
</file>

<file path=xl/sharedStrings.xml><?xml version="1.0" encoding="utf-8"?>
<sst xmlns="http://schemas.openxmlformats.org/spreadsheetml/2006/main" count="2409" uniqueCount="1424">
  <si>
    <t>No</t>
  </si>
  <si>
    <t>Primary Subject</t>
  </si>
  <si>
    <t>Title</t>
  </si>
  <si>
    <t>eBook ISBN 13</t>
  </si>
  <si>
    <t>Bundle</t>
  </si>
  <si>
    <t>Imprint</t>
  </si>
  <si>
    <t>eBook Pub Date</t>
  </si>
  <si>
    <t>Print ISBN 13</t>
  </si>
  <si>
    <t>Copyright Year</t>
  </si>
  <si>
    <t>Vol Count</t>
  </si>
  <si>
    <t>Audience</t>
  </si>
  <si>
    <t>Award 1</t>
  </si>
  <si>
    <t>Award 2</t>
  </si>
  <si>
    <t>Award 3</t>
  </si>
  <si>
    <t>Award 4</t>
  </si>
  <si>
    <t>Description</t>
  </si>
  <si>
    <t>Biography</t>
  </si>
  <si>
    <t>Gale</t>
  </si>
  <si>
    <t>Y</t>
  </si>
  <si>
    <t>Various</t>
  </si>
  <si>
    <t>Academic
General
Student</t>
  </si>
  <si>
    <t>Three times a year, this extraordinary reference series provides biographical profiles of important persons of African heritage. whether they are personalities from the news, selected 20th-century notables, or individuals who are not yet household names, these are the men and women who are changing today's world and shaping the world of tomorrow. Individual volumes available - please inquire!</t>
  </si>
  <si>
    <t>Dictionary of Women Worldwide: 25,000 Women Through the Ages, 3 vols.</t>
  </si>
  <si>
    <t>9780787693947</t>
  </si>
  <si>
    <t>9780787675851</t>
  </si>
  <si>
    <t>Academic
Student
General</t>
  </si>
  <si>
    <t>CHOICE Outstanding Academic Title 2007</t>
  </si>
  <si>
    <t xml:space="preserve">Thomson Gale and Yorkin Publications broke new ground with the publication of the Dartmouth Medal-winning set, Women in World History. Now, with the release of Dictionary of Women Worldwide, Gale is again teaming with Yorkin Publications to offer something similarly extraordinary. Unlike other women-focused dictionaries, most of which focus on a small number of famous women, this two-volume dictionary contains more than 20,000 brief biographical entries. </t>
  </si>
  <si>
    <t>Encyclopedia of World Biography, 2nd ed. (17 vols. + Supplement Vols. 18-36)</t>
  </si>
  <si>
    <t xml:space="preserve">Mother Theresa. Princess Diana. Tom Clancy. Johnnie Cochran. Betty Shabazz. These are just a few of the people you'll find biographical information on in the Encyclopedia of World Biography. Originally published in 1973 by McGraw Hill, this authoritative set is entirely revised and updated - the first complete revision in 25 years. </t>
  </si>
  <si>
    <t>Notable Sports Figures, 4 vols.</t>
  </si>
  <si>
    <t>9780787677497</t>
  </si>
  <si>
    <t>9780787666286</t>
  </si>
  <si>
    <t xml:space="preserve">This 4-vol. Set of Notable Sports Figures takes a close look at the people in sports who have captured attention because of success on the playing field, or controversy off the playing field. It features biographies on more than 600 people from around the world and throughout history who have had an impact not only on their sport, but also on the society and culture of their times. </t>
  </si>
  <si>
    <t>Scribner Encyclopedia of American Lives, Thematic Series: The 1960s, 2 vols.</t>
  </si>
  <si>
    <t>9780684314495</t>
  </si>
  <si>
    <t>Gale: Charles Scribner's Sons</t>
  </si>
  <si>
    <t>9780684806662</t>
  </si>
  <si>
    <t xml:space="preserve">This volume includes 500 biographies of Americans -- from the artists and writers to the politicians and military figures, the reformers and the criminals -- who flourished during the tumultuous 1960s. Rather than focusing on a subject's entire life, more detail is placed on events in the life and contributions of the biographee. In addition, the volume is arranged in a handy A-Z format and includes an occupational subject list and comprehensive index. </t>
  </si>
  <si>
    <t>Scribner Encyclopedia of American Lives, Thematic Series: Sports Figures, 2 vols.</t>
  </si>
  <si>
    <t>9780684314488</t>
  </si>
  <si>
    <t>9780684806655</t>
  </si>
  <si>
    <t>A two-volume biographical resource for professional sports figures. Presents over 600 entries covering a who's who of American sports, including athletes, coaches, owners, and media personalities. Each entry provides a brief introduction, photo, detailed biography, career highlights, and a bibliography. For general readers.</t>
  </si>
  <si>
    <t>The Scribner Encyclopedia of American Lives, Vols. 1-7 (bundle)</t>
  </si>
  <si>
    <t>9780684315775</t>
  </si>
  <si>
    <t>The Scribner Encyclopedia of American Lives has documented the lives of thousands of deceased Americans, both world famous and lesser known. Each chronological volume in this series presents original scholarly biographies of notable Americans deceased in a particular time period.  More than 2,300 prominent individuals are covered in all.  Articles range from 1,000 to 6,000 words and provide a concise summary of the individual’s achievements. Also detailed wherever possible, are family members; educational background; names of spouses and marriage and divorce dates; addresses of residences; and cause of death and place of burial. Each volume contains cumulative occupation and birthplace indexes.</t>
  </si>
  <si>
    <t>UXL Encyclopedia of World Biography, 10 vols.</t>
  </si>
  <si>
    <t>9780787693183</t>
  </si>
  <si>
    <t>Gale: UXL</t>
  </si>
  <si>
    <t>9780787664657</t>
  </si>
  <si>
    <t>Student
General</t>
  </si>
  <si>
    <t xml:space="preserve">The UXLEncyclopedia of World Biography features 750 biographies of notable historic and current figures from around the world in 10 volumes. Selected from nearly 7,000 entries included in the Gale's critically acclaimed Encyclopedia of World Biography, 2nd Edition, the entries focus on the people studied most often in middle and high school. Features include 750 black-and-white photos and illustrations; alphabetical arrangement; "Words to Know" section; sidebars highlighting interesting facts; and nationality, ethnicity, occupation and general indexes. </t>
  </si>
  <si>
    <t>UXL Newsmakers, Vols. 1-4</t>
  </si>
  <si>
    <t>9781414405100</t>
  </si>
  <si>
    <t>9780787691899</t>
  </si>
  <si>
    <t>Covers prominent personalities active on the current scene, including people making headlines in all fields. Entries biographical profiles, career summaries and other facts.</t>
  </si>
  <si>
    <t>Natural Science: General</t>
  </si>
  <si>
    <t>Complete Dictionary of Scientific Biography, 26 vols.</t>
  </si>
  <si>
    <t>9780684315591</t>
  </si>
  <si>
    <t>N/A</t>
  </si>
  <si>
    <t>Provides information on the history of science through articles on the professional lives of scientists. All periods of science from classical antiquity to modern times are represented.</t>
  </si>
  <si>
    <t>Discoveries in Modern Science: Exploration, Invention, Technology, 3 vols.</t>
  </si>
  <si>
    <t>9780028662480</t>
  </si>
  <si>
    <t>Gale: Macmillan Reference USA</t>
  </si>
  <si>
    <t>9780028662442</t>
  </si>
  <si>
    <t>Discoveries in Modern Science: Exploration, Invention, Technology covers more than 300 of the most important scientific discoveries as defined by a Board of scientists and historians. The set aims to present an in-depth treatment of "curiosity-led science," as well as directed research that led to important inventions and technologies. It will spark curiosity and engagement among readers, ranging from advanced high school students, to those in college and universities, as well as educated readers.</t>
  </si>
  <si>
    <t>Energy in Context, 2 vols.</t>
  </si>
  <si>
    <t>9781410317513</t>
  </si>
  <si>
    <t>9781410317483</t>
  </si>
  <si>
    <t>Student</t>
  </si>
  <si>
    <t xml:space="preserve">Written in accessible language, Energy in Context is the fifth set in Gale's popular "In Context" line, which also includes Climate Change: In Context and Biotechnology: In Context. As in the other "In Context" sets, Energy in Context features an alphabetical arrangement of its 225 signed articles that explore energy science, covering how it is found, used, and stored, and often wasted. Entries in this two-volume set delve into the various factors that come into play regarding the use of various energies. </t>
  </si>
  <si>
    <t>Ethics, Science, Technology, and Engineering: A Global Resource, 2nd ed., 4 vols.</t>
  </si>
  <si>
    <t>9780028662138</t>
  </si>
  <si>
    <t>9780028661964</t>
  </si>
  <si>
    <t>(1st ed.) New York Public Library Best References for 2006</t>
  </si>
  <si>
    <t>(1st ed.) Booklist Editor’s Choice for 2005</t>
  </si>
  <si>
    <t>This work considers both the professional ethics of science and technology, and the ethical and political issues raised by science and technology in an increasingly complex and global society. This broad coverage supports the numerous courses in applied and professional ethics and policy related to the practice of science and technology in education, including new analytical and interpretive essays on events, scholarship, people, and legal decisions.</t>
  </si>
  <si>
    <t>Experiment Central: Understanding Scientific Principles Through Projects, 2nd ed., 6 vols.</t>
  </si>
  <si>
    <t>9781414476209</t>
  </si>
  <si>
    <t>9781414476131</t>
  </si>
  <si>
    <t>Includes 97 chapters with nearly 300 science experiments, and covers nine key science curriculum fields; astronomy, biology, botany, chemistry, ecology, food science, geology, meteorology and physics. Arranged alphabetically and arranged by scientific concept or theory, including Acid rain, Biomes, Cells, Chemical Energy, Earthquakes, Electricity, Greenhouse effect, Heat, Rocks and Minerals, Sound, Vegetative propagation, Weather and more.</t>
  </si>
  <si>
    <t>The Gale Encyclopedia of Science, 5th ed., 8 vols.</t>
  </si>
  <si>
    <t>9781414498584</t>
  </si>
  <si>
    <t>9781414498492</t>
  </si>
  <si>
    <t>Covers all major areas of science, engineering, technology, as well as mathematics and the medical and health sciences, while providing a comprehensive overview of current scientific knowledge and technology. Entries typically describe scientific concepts, provide overviews of scientific areas and, in some cases, define terms.</t>
  </si>
  <si>
    <t>How Everyday Products Are Made, 2 vols.</t>
  </si>
  <si>
    <t>9781414409863</t>
  </si>
  <si>
    <t>9780787665470</t>
  </si>
  <si>
    <t>General
Student</t>
  </si>
  <si>
    <t>An all-new addition to the series formerly known as CDs, Super Glue and Salsa, How Everyday Products Are Made spans two full-color volumes and consists of 50 topical entries. The entries examine products that figure prominently in the everyday lives of teens, as well as many other items of interest. Entries describe in vivid detail the whys and hows of the inventions, provide step-by-step descriptions of the manufacturing process, and even offer predictions about product enhancements for the future. Entries include critical thinking questions, a “Words to Know” sidebar defining technical or otherwise difficult terms, and a “For More Information” bibliography of books, periodicals, and websites. Numerous photos, illustrations, and sidebars accompany the entries to provide further understanding and help with overall comprehension. Volumes also include a section of related classroom activities and a thorough subject index.</t>
  </si>
  <si>
    <t>Science and Its Times, 7 vols.</t>
  </si>
  <si>
    <t>9780787677244</t>
  </si>
  <si>
    <t>9780787639327</t>
  </si>
  <si>
    <t xml:space="preserve">The histories of science, technology and mathematics merge with the study of humanities and social science in this interdisciplinary reference work. Combining essays on people, theories, discoveries and concepts with overviews, primary documents and chronological elements, Science and Its Times offers students a fascinating way to understand the impact of science on the course of human history and how science affects everyday life. With coverage from about 2000 B. C. </t>
  </si>
  <si>
    <t>Science in Dispute, Vol. 1</t>
  </si>
  <si>
    <t>9780787691707</t>
  </si>
  <si>
    <t>9780787657659</t>
  </si>
  <si>
    <t xml:space="preserve">This series explores controversial topics in science and technology by featuring informative essays, both pro and con, on the major theories, ethical questions and commercial applications of science from all disciplines. </t>
  </si>
  <si>
    <t>Science of Everyday Things, 4 vols.</t>
  </si>
  <si>
    <t>9780787677466</t>
  </si>
  <si>
    <t>9780787656317</t>
  </si>
  <si>
    <t xml:space="preserve">This 4-vol. set illustrates the importance of scientific and mathematical principles through their use in everyday life. Each volume focuses on a specific scientific discipline -- biology, chemistry, earth sciences and physics -- offering students an in-depth understanding of each discipline and its theories. </t>
  </si>
  <si>
    <t>Scientific Thought in Context, 3 vols.</t>
  </si>
  <si>
    <t>9781414410852</t>
  </si>
  <si>
    <t>9781414402987</t>
  </si>
  <si>
    <t xml:space="preserve">A comprehensive guide to the history of science and serves as an authoritative bridge between science content and social issues. Cross-curricular in nature, Scientific Thought in Context supports both basic and advanced curriculums in biology, chemistry, general physical science, physics, and Earth science as well as history and the social sciences. It brings together original essays written by leading experts in the field, primary source documents that articulate the interrelation of science and society, and sidebars on the cultural, economic, and political issues surrounding scientific thought -- providing insights on leading social issues and spurring critical thinking about the impact of science on society through the ages. </t>
  </si>
  <si>
    <t>UXL Doomed: The Science Behind Disasters, 3 vols.</t>
  </si>
  <si>
    <t>9781410317780</t>
  </si>
  <si>
    <t>9781410317742</t>
  </si>
  <si>
    <t>This three-volume set contains 100 lively articles that explore the science behind some of the worst global disasters of the 20th and 21st centuries. Topics cover structural and engineering failures, natural disasters, nuclear and industrial accidents, sinking ships, train derailments, and plane crashes. Students will learn about the scientific principles behind disasters such as the cholera outbreak following the 2010 earthquake in Haiti; the levee failure during Hurricane Katrina; the release of toxic vapors from a pesticide plant in Bhopal, India; the explosion of the space shuttle Challenger, and much more. Entries explore physics, engineering, aerodynamics, chemical reactions, computer science, geology, materials science, and more.</t>
  </si>
  <si>
    <t>UXL Encyclopedia of Science, 3rd ed., 10 vols.</t>
  </si>
  <si>
    <t>9781414430867</t>
  </si>
  <si>
    <t>9781414430751</t>
  </si>
  <si>
    <t>This alphabetically organized ten-volume set opens up the entire world of science in clear, nontechnical language. Its 798 entries provide fascinating facts covering the entire spectrum of science, from physical, life, and earth sciences to math, psychology, engineering, technology, and the environment. This third edition features 204 new entries and 594 updated entries. These informative essays range from 250 to 2,500 words. Many include helpful sidebar boxes that highlight fascinating facts and phenomena, as well as color images and illustrations that enhance the text. All support the Next Generation Science Standards.</t>
  </si>
  <si>
    <t>Natural Science: Biology</t>
  </si>
  <si>
    <t>Biotechnology in Context, 2 vols.</t>
  </si>
  <si>
    <t>9781414490854</t>
  </si>
  <si>
    <t>9781414490823</t>
  </si>
  <si>
    <t>Booklist Editor’s Choice Reference Titles for 2012</t>
  </si>
  <si>
    <t>Fourth in the print "In Context" line. 250 entries examine Biotechnology and related subjects in the context of science, government, politics, culture and society, the environment and more; it also covers historical, political and ethical debates and issues. Cross curricular in nature, it can be used in general and advanced classes in science, environmental science, history, government and the social sciences.</t>
  </si>
  <si>
    <t>Biotechnology: Changing Life Through Science, 3 vols.</t>
  </si>
  <si>
    <t>9781414404653</t>
  </si>
  <si>
    <t>9781414401515</t>
  </si>
  <si>
    <t xml:space="preserve">Far from being a new branch of scientific discovery, biotechnology has been practiced for thousands of years; it affects everyday life in continuously evolving ways. Biotechnology: Changing Life Through Science aims to explore this complex subject in a way that is understandable for students with an emphasis on real-world applications of biotechnology. It will explore the relationship between science (the natural world) and technology (the human-made world) and highlight its impact. </t>
  </si>
  <si>
    <t>Grzimek's Animal Life Encyclopedia, 17 vols.</t>
  </si>
  <si>
    <t>9780787677503</t>
  </si>
  <si>
    <t>9780787653620</t>
  </si>
  <si>
    <t>CHOICE Outstanding Academic Books for 2004</t>
  </si>
  <si>
    <t>ALA Outstanding Reference Sources for 2003</t>
  </si>
  <si>
    <t xml:space="preserve">Gale proudly presents the first completely revised and updated version of this acclaimed set in 30 years. Some reviewers call Grzimek's Animal Life Encyclopedia the best reference work on animals ever published. Others call it the legacy left to us by famed zoologist and animal lover, Bernhard Grzimek. the accolades and praise go on for the newest addition to Gale's line of reference titles. </t>
  </si>
  <si>
    <t>Grzimek's Student Animal Life Resource, 20 vols.</t>
  </si>
  <si>
    <t>9781414404899</t>
  </si>
  <si>
    <t>9780787694029</t>
  </si>
  <si>
    <t>Following in the footsteps of Gale's acclaimed Grzimek's Animal Life Encyclopedia, 2nd Ed., Grzimek's Student Animal Life Resource offers broad, comprehensive coverage of the animal kingdom, ranging from the simple -- sponges and corals -- to the complex -- mammals. In this 20-volume set, animals are grouped by major classifications: sponges; corals; jellyfishes; segmented worms; crustaceans and mollusks; insects; fishes; amphibians; reptiles birds; and mammals. In addition, this student edition includes an overview with photos and illustrations, and is present in each volume of the set.</t>
  </si>
  <si>
    <t>The Macmillan Science Library: Animal Sciences, 4 vols.</t>
  </si>
  <si>
    <t>9780028658858</t>
  </si>
  <si>
    <t>9780028655567</t>
  </si>
  <si>
    <t xml:space="preserve">Animal Sciences brings together a wide range of scientific, historical and cultural information about the animal world. In addition to covering biological concepts, the history of zoology, biographies of scientists in the field, and ethical issues, such as the practice of animal experimentation, it also covers careers in the animal sciences. Each fully illustrated volume includes sidebars, charts and a glossary, as well as bibliographies, filmographies and a list of the addresses of institutions devoted to the protection and study of wild and domesticated animals around the world. </t>
  </si>
  <si>
    <t>The Macmillan Science Library: Biology, 2nd ed., 4 vols.</t>
  </si>
  <si>
    <t>9780028663715</t>
  </si>
  <si>
    <t>9780028663722</t>
  </si>
  <si>
    <t>The 439 A-Z entries cover biological concepts, the history of science, such critical issues as embryogenesis and the commercial applications of research, ethical issues, and careers in biology, serving as a broad introduction to the many facets of biology. More than 60 entries are brand new and almost three times as many entries are substantially revised and updated; all entries have been reviewed for currency. This edition highlights advances in biology that have taken place since the beginning of the 21st century and topics of contemporary interest, including molecular genetics, biotechnology, human physiology, biodiversity, and ecology. Biographical sidebars feature scientists who have made significant contributions to their fields.</t>
  </si>
  <si>
    <t>The Macmillan Science Library: Plant Sciences, 4 vols.</t>
  </si>
  <si>
    <t>9780028659145</t>
  </si>
  <si>
    <t>9780028654348</t>
  </si>
  <si>
    <t xml:space="preserve">For students, plants are the introduction to life sciences. This encyclopedia introduces the fundamentals -- such as cells, transportation and photosynthesis, and also examines related fields, such as agribusiness, conservation and ethnobotany. The set is fully illustrated and offers marginal definitions, timelines and sidebars throughout. </t>
  </si>
  <si>
    <t>UXL Complete Life Science Resource, 3 vols.</t>
  </si>
  <si>
    <t>9780787693145</t>
  </si>
  <si>
    <t>9780787648510</t>
  </si>
  <si>
    <t>Features alphabetically arranged entries on theories, concepts, and scientific discoveries and developments pertinent to the study of life science in schools today. Also featured is a chronology of discoveries and a report topic section that suggests a range of research topics and experiment ideas.</t>
  </si>
  <si>
    <t>Natural Science: Chemistry</t>
  </si>
  <si>
    <t>Chemical Compounds, 3 vols.</t>
  </si>
  <si>
    <t>9781414404677</t>
  </si>
  <si>
    <t>9781414401508</t>
  </si>
  <si>
    <t>Offers information on the ways in which different chemical elements combine to form commonly-used chemical compounds, such as water, ammonia, and aspirin. Defines what a chemical compound actually is and the difference between organic and inorganic compounds, as well as providing definitions of acids, bases, salts, oxides, and coordination compounds. Features a general historical overview of major discoveries and the notable scienti</t>
  </si>
  <si>
    <t>Chemical Elements, 2nd ed., 3 vols.</t>
  </si>
  <si>
    <t>9781414476124</t>
  </si>
  <si>
    <t>9781414476087</t>
  </si>
  <si>
    <t>Provides in-depth information on 112 known chemical elements, plus coverage of recently discovered elements 113 through 116 and 118.</t>
  </si>
  <si>
    <t>Chemistry: Foundations and Applications, 4 vols.</t>
  </si>
  <si>
    <t>9780028659138</t>
  </si>
  <si>
    <t>9780028657219</t>
  </si>
  <si>
    <t>RUSA Best Reference Sources for 2005</t>
  </si>
  <si>
    <t xml:space="preserve">Covering chemistry, its laws, processes, applications and subdisciplines, this 4-vol. set also reviews the history of the field, up to modern research and practical applications. Along with biographies of scientists past and present, Chemistry's topics examine and explain the role chemistry plays in the various aspects of everyday life. Includes information about chemistry's many branches, including inorganic, industrial, atmospheric and computational chemistry, and biotechnology. This accessible set allows students and general-interest readers alike to explore the myriad ways in which chemistry plays an important role in daily life - from the food we eat to the air we breathe. </t>
  </si>
  <si>
    <t>Natural Science: Environment &amp; Earth</t>
  </si>
  <si>
    <t>Achieving Sustainability: Visions, Principles, and Practices, 2 vols.</t>
  </si>
  <si>
    <t>9780028662046</t>
  </si>
  <si>
    <t>9780028662015</t>
  </si>
  <si>
    <t>Aimed at readers who are not experts in the field, the material is relevant to courses in natural sciences, social sciences, and the humanities. It presents and analyzes the underpinnings of the multi-disciplinary concept of sustainability.</t>
  </si>
  <si>
    <t>Alternative Energy, 2nd ed., 3 vols.</t>
  </si>
  <si>
    <t>9781414490816</t>
  </si>
  <si>
    <t>9781414490779</t>
  </si>
  <si>
    <t>(1st ed.) Booklist 20 Best Bets for Student Researchers 2007</t>
  </si>
  <si>
    <t>Introduces students to issues surrounding current energy sources and alternative energy options.</t>
  </si>
  <si>
    <t>Beacham's Guide to the Endangered Species of North America, 6 vols.</t>
  </si>
  <si>
    <t>9780787676919</t>
  </si>
  <si>
    <t>9780787650285</t>
  </si>
  <si>
    <t>This comprehensive resource, updating the Official World Wildlife Fund Guide to Endangered Species of North America, presents extensive data on the habitats and ecosystems of the more than 1,200 species identified as endangered or threatened by the U. S. Fish and Wildlife Service. Arranged  taxonomically, entries in Beacham's Guide to Endangered Species of North America begin with introductory information including an image of the species and a summary section.</t>
  </si>
  <si>
    <t>Climate Change in Context, 2 vols.</t>
  </si>
  <si>
    <t>9781414437088</t>
  </si>
  <si>
    <t>9781414436142</t>
  </si>
  <si>
    <t>RUSA Outstanding Reference Source 2009</t>
  </si>
  <si>
    <t xml:space="preserve">A comprehensive guide to the increasingly important topic of climate change, including global warming. Cross-curricular in nature, the title supports both basic and advanced curricula in earth and environmental science, general science, history, government, and the social sciences. Aimed primarily at high school students, this 2-volume, 4-color title offers coverage of the history, politics, and ethical debates related to climate change, including the impact of climate change on daily life, trade and commerce, travel, and the future of both industrialized and impoverished nations. </t>
  </si>
  <si>
    <t>Encyclopedia of Environmental Ethics and Philosophy, 2 vols.</t>
  </si>
  <si>
    <t>9780028661407</t>
  </si>
  <si>
    <t>9780028661377</t>
  </si>
  <si>
    <t>Library Journal Best Reference Sources 2009</t>
  </si>
  <si>
    <t>Examines the philosophical and ethical issues underlying contemporary and historical environmental issues, policies, and debates. Covers concepts, institutions, topics, events and people, including global warming, animal rights, environmental movements, alternative energy, green chemistry, industrial ecology, and eco-sabotage.</t>
  </si>
  <si>
    <t>Endangered Species, 3rd ed., 3 vols.</t>
  </si>
  <si>
    <t>9781410332967</t>
  </si>
  <si>
    <t>9781410332974</t>
  </si>
  <si>
    <t>This thorough revision of the 2nd edition (2004) spans three full-color volumes and covers endangered and threatened mammals, birds, reptiles, amphibians, fish, mollusks, insects, arachnids, corals, crustaceans, and plants. This 3rd edition, featuring 38 new species, reflects changes in the endangered and threatened status of the 242 species profiled. Each entry provides the species’ common/scientific names, classification information, and current status according to the International Union for Conservation of Nature and Natural Resources (IUCN) and the Endangered Species Act, description, location, reason for endangerment, and measures being taken to protect it. Entries are divided into sections by classes; entries within each class are arranged alphabetically. Color photographs and maps add visual context; some entries include sidebars on related subjects. A glossary, subject index, bibliography, classroom projects and activities section, and critical thinking questions round out the set.</t>
  </si>
  <si>
    <t>Environmental Encyclopedia, 4th ed., 2 vols.</t>
  </si>
  <si>
    <t>9781414487397</t>
  </si>
  <si>
    <t>9781414487366</t>
  </si>
  <si>
    <t>(3rd ed.) CHOICE Outstanding Academic Books for 2003</t>
  </si>
  <si>
    <t>Provides in-depth, worldwide coverage of environmental issues. Each article is written in a nontechnical style and provides current status, analysis, and suggested solutions whenever possible.</t>
  </si>
  <si>
    <t>Environmental Science in Context, 2 vols.</t>
  </si>
  <si>
    <t>9781414437149</t>
  </si>
  <si>
    <t>9781414436173</t>
  </si>
  <si>
    <t>Pprovides comprehensive coverage of the environmental sciences. Cross-curricular in nature, the title supports both basic and advanced curricula in earth and environmental science, physics, chemistry, and biology, as well as general science, history, government, and the social sciences. Aimed primarily at high school students, this 2-volume, 4-color title will offer coverage of the history, politics, and ethical debates related to environmental science. It brings together original essays written by leading experts in the field, primary source documents, and sidebars on the cultural, economic, and political issues surrounding scientific thought -- providing insights on leading social issues and spurring critical thinking about the impact of science on daily life and globalization.</t>
  </si>
  <si>
    <t>Junior Worldmark Encyclopedia of Physical Geography, 5 vols.</t>
  </si>
  <si>
    <t>9780787693053</t>
  </si>
  <si>
    <t>9780787662653</t>
  </si>
  <si>
    <t xml:space="preserve">With assignments based on geography or a student's ethnic and cultural background as staples in many middle schools today, U X L presents a new resource devoted to physical geography. Designed specifically for students in grades 5-12, this 5-vol. Set includes information on physical properties and characteristics of nearly 200 countries. Included are approximately 200 alphabetically arranged entries; 200 maps; 450 black-and-white photographs, illustrations, graphs and tables; "Words to Know" section; world rankings; and a general index. </t>
  </si>
  <si>
    <t>Macmillan Encyclopedia of Energy, 3 vols.</t>
  </si>
  <si>
    <t>9780028658957</t>
  </si>
  <si>
    <t>9780028650210</t>
  </si>
  <si>
    <t xml:space="preserve">Trends in the declining supply of fossil fuels, growing demand for electricity, and the controversies over nuclear power and the impacts of energy use on the environment are making the understanding of energy an increasingly vital topic. This set provides an important multidisciplinary overview of the many related topics in language that will be accessible to a wide range of users. Articles explore everything from Albert Einstein, seismic energy, and acid rain, to lasers and building design. The Encyclopedia supports the curriculum in earth science, chemistry and life sciences, social studies, political science and more. </t>
  </si>
  <si>
    <t>Pollution A to Z, 2 vols.</t>
  </si>
  <si>
    <t>9780028659053</t>
  </si>
  <si>
    <t>9780028657004</t>
  </si>
  <si>
    <t>New York Public Library Best References of 2004</t>
  </si>
  <si>
    <t xml:space="preserve">This 2-vol. set provides the latest information on a variety of pollution issues, including sources; disposal; remediation; the ethical, social and legal environment; careers and much more. With articles ranging from topical essays on subjects such as acid rain, cancer, noise pollution and zero growth population to biographies on key figures such as Rachel Carson and Thomas Robert Malthus, Pollution A to Z covers all aspects of this important topic. </t>
  </si>
  <si>
    <t>UXL Encyclopedia of Biomes, 2nd ed., 3 vols.</t>
  </si>
  <si>
    <t>9781414444260</t>
  </si>
  <si>
    <t>9781414455167</t>
  </si>
  <si>
    <t xml:space="preserve">Offers detailed comparative essays on 12 major biomes and their component ecosystems. Alphabetically arranged entries on land biomes and water biomes range from 35 to 45 pages each and cover climate, elevation, soil, water bodies, vegetation, animal life, food web, plant and animal adaptations, endangered species, human effects on the biome and the effects of the environment on humans' culture and economy. </t>
  </si>
  <si>
    <t>UXL Encyclopedia of Landforms and Other Geologic Features, 3 vols.</t>
  </si>
  <si>
    <t>9780787693169</t>
  </si>
  <si>
    <t>9780787676117</t>
  </si>
  <si>
    <t>Focuses on the physical and geological aspects, structure, and features of 48 of the earth's landforms - what they are, how they look, how they were created, how they change over time, and major geological events associated with them. Written for middle school students to support earth science and landform-related assignments, alphabetically arranged entries follow a standard and consistent subheaded format; and range in length from</t>
  </si>
  <si>
    <t>UXL Encyclopedia of Water Science, 3 vols.</t>
  </si>
  <si>
    <t>9780787693985</t>
  </si>
  <si>
    <t>9780787676179</t>
  </si>
  <si>
    <t>This encyclopedia explores water science and issues from an international perspective. Topics covered include lakes and streams, oceans, aquatic animals, weather and climate, glaciers, wetlands, ecology, hydropower, commercial fishing, acid rain, recreation, pollution, economics, water conservation, international water law, global warming and much more.</t>
  </si>
  <si>
    <t>UXL Encyclopedia of Weather and Natural Disasters, 2nd ed., 5 vols.</t>
  </si>
  <si>
    <t>9781410332899</t>
  </si>
  <si>
    <t>9781410332905</t>
  </si>
  <si>
    <t>UXL Encyclopedia of Weather and Natural Disasters, 2nd Edition, is a revision and update of the 2008 edition that presents comprehensive, up-to-date information on weather and climate basics, weather conditions and phenomena, natural disasters, forecasting, and human influences on weather and climate. Approximately 300 entries, arranged alphabetically across a five volume set, introduce students to the science behind the topics in clear, nontechnical language. The title presents topics relevant in the science classroom and also looks at societal, political, and technological aspects of weather, climate, and natural disasters, including tornadoes, volcanoes, floods, earthquakes, and tsunamis. Features include approximately 280 full-color photos, illustrations, and maps; "Words to Know" and sidebars with interesting facts in each entry; suggested experiments; and a cumulative index.</t>
  </si>
  <si>
    <t>UXL Sustainable Living, 3 vols.</t>
  </si>
  <si>
    <t>9781410317872</t>
  </si>
  <si>
    <t>9781410317834</t>
  </si>
  <si>
    <t>UXL Sustainable Living is a 3 volume set with approximately 140 A-Z entries focusing on the science behind sustainability, and the infrastructure and programs needed to protect our environment and conserve our natural resources. This title discusses sustainable living in terms of the interconnectedness between the social economic and environmental domains. This title covers the following major components of sustainable living; Shelter (i.e. sustainable architecture), Power (green energy), Food (organic farming), Transportation (Hybrid cars), Water (conservation), and Waste. Unfamiliar terms are defined in the text and also called out in a Words to Know box in each entry. Sources for more information are also included in each entry.</t>
  </si>
  <si>
    <t>Water: Science and Issues, 4 vols.</t>
  </si>
  <si>
    <t>9780028659060</t>
  </si>
  <si>
    <t>9780028656113</t>
  </si>
  <si>
    <t xml:space="preserve">In the 21st century, declining precious natural resources will continue to be political and cultural hot points, and no element is more important to life on our planet than water. This full-color set encompasses topics in three broad subject areas: policy and management; oceans; and fresh water. With approximately 425 color illustrations, this exciting new resource covers all important water science concepts and current issues and highlights major historical developments and key figures. </t>
  </si>
  <si>
    <t>The Weather Almanac, 11th ed.</t>
  </si>
  <si>
    <t>9780787691424</t>
  </si>
  <si>
    <t>9780787675158</t>
  </si>
  <si>
    <t>The Weather Almanac presents hundreds of in-depth weather records for 108 major U. S. cities and a climatic overview of the country, including 33 U. S. weather atlas maps. You'll find explanations, safety rules and statistics for hurricanes, tornadoes and more. New to this edition is a "Recent Weather" chapter, detailing major weather events from the last two years. Includes a glossary, subject index and a guide to additional weather resources. T</t>
  </si>
  <si>
    <t>World of Earth Science, 2 vols.</t>
  </si>
  <si>
    <t>9780787693329</t>
  </si>
  <si>
    <t>9780787677398</t>
  </si>
  <si>
    <t xml:space="preserve">This new title in Gale's World Of... Series is a comprehensive guide to the concepts, theories, discoveries, pioneers and issues relating to topics in earth science. World of Earth Science's encyclopedic approach offers approximately 650 entries in a convenient A-Z format, cross-reference headings and is written in easy to understand language. </t>
  </si>
  <si>
    <t>Worldmark Encyclopedia of U.S. and Canadian Environmental Issues</t>
  </si>
  <si>
    <t>9781414490892</t>
  </si>
  <si>
    <t>9781414490885</t>
  </si>
  <si>
    <t>This title covers environmental issues for each U.S. state and Canadian province. Essays include an introduction that describes the geographical and geological features of the state/province, information on how global climate change could affect the state/province and its inhabitants, information on natural resources, energy, Green Economy, Green Jobs, and Green Building, and a special section that covers a major environmental topic in each state/province.</t>
  </si>
  <si>
    <t>Natural Science: Space &amp; Astronomy</t>
  </si>
  <si>
    <t>The Macmillan Science Library: Space Sciences, 2nd ed., 4 vols.</t>
  </si>
  <si>
    <t>9780028662190</t>
  </si>
  <si>
    <t>9780028662145</t>
  </si>
  <si>
    <t>(1st ed.) Library Journal Best Reference 2002</t>
  </si>
  <si>
    <t>Space Sciences, 2nd Edition, a part of the Macmillan Science Library series, provides the latest information on all aspects of space exploration, astronomy, and their impact on daily life on Earth. The past, present, and future of such diverse topics as Mars missions, radio astronomy, the satellite industry, and space tourism are discussed, just to name a few. Fifty-seven biographies of astronauts, scientists, and entrepreneurs are included in the series. All entries from the previous edition have been updated, and six new entries added. Its 345 entries range from roughly 400 to 5,000 words and are grouped into four subject-based volumes. Entries are written for a general audience without a science background, with technical terms defined as needed.</t>
  </si>
  <si>
    <t>Space Exploration Reference Library, 4 vols.</t>
  </si>
  <si>
    <t>9781414405018</t>
  </si>
  <si>
    <t>9780787692087</t>
  </si>
  <si>
    <t>Booklist 2005 – Twenty Best Bets for Student Researchers</t>
  </si>
  <si>
    <t>From Chinese rockets of the 11th century to the latest developments in modern space travel, the four-volume Space Exploration Reference Library provides a wealth of information on this still-emerging science.</t>
  </si>
  <si>
    <t>Natural Science: Mathematics</t>
  </si>
  <si>
    <t>The Macmillan Science Library: Mathematics, 2nd ed., 4 vols.</t>
  </si>
  <si>
    <t>9780028663777</t>
  </si>
  <si>
    <t>9780028663784</t>
  </si>
  <si>
    <t>Student
Academic
General</t>
  </si>
  <si>
    <t>(1st ed.) Booklist/Reference Books Bulletin Editor’s Choice 2002</t>
  </si>
  <si>
    <t>This full-color update of the award-winning 2002 A-Z encyclopedia explains concepts, provides a historical overview, and explores careers in the field. Written for middle school/high school students, as well as non-math-major undergraduates, Mathematics contains some 300 entries that cover the basics of algebra, geometry and trigonometry, with the goal of making these topics more accessible and interesting. Readers will see the uses and effects of math in daily life, while short biographies highlight notable mathematicians. Thirty percent of the content is new to this edition, highlighting advances in mathematics since 2000. Mathematics is illustrated with images, equations, tables, and figures, and includes sidebars.</t>
  </si>
  <si>
    <t>Real-Life Math, 2 vols.</t>
  </si>
  <si>
    <t>9781414404998</t>
  </si>
  <si>
    <t>9780787694227</t>
  </si>
  <si>
    <t xml:space="preserve">This set helps students better-understand commonly studied math concepts by illustrating their use in everyday life. Everyday tasks -- such as buying insurance, constructing a budget, reading graphs, adjusting cooking recipes or planning for retirement -- are designed to support the modern mathematics curriculum and contain examples related to the global economy. </t>
  </si>
  <si>
    <t>Health &amp; Medicine</t>
  </si>
  <si>
    <t>Body Systems, 2 vols.</t>
  </si>
  <si>
    <t>9781573027212</t>
  </si>
  <si>
    <t>9781573027182</t>
  </si>
  <si>
    <t>Body Systems covers the 14 systems of the human body and their role and functions both from an individual organ perspective and each system as a whole, as well as what occurs when systems are not functioning properly due to injury, disease, or other causes. Entries cover the development of each body system from birth to full adult growth, as well as adjustments by the body during the senior years. There is also information on common diseases related to specific systems (causes and treatments) and the effects of substances on body systems, including foods and drugs, as well as full-color detailed illustrations of all body systems.</t>
  </si>
  <si>
    <t>Consumer Health Care, 2 vols.</t>
  </si>
  <si>
    <t>9781573027250</t>
  </si>
  <si>
    <t>9781573027229</t>
  </si>
  <si>
    <t>RUSA Outstanding Reference Source 2015</t>
  </si>
  <si>
    <t>Consumer Health Care focuses on the U.S. healthcare system and the individual's experience with it. Entries cover topics related to the current state of health insurance, the various kinds (including Government programs like Medicare and Medicaid) and methods of its delivery, as well as the history of insurance and the evolution of our current for-profit system and the Healthcare legislation and reform.</t>
  </si>
  <si>
    <t>Drugs and Controlled Substances: Information for Students</t>
  </si>
  <si>
    <t>9780787677312</t>
  </si>
  <si>
    <t>9780787662646</t>
  </si>
  <si>
    <t xml:space="preserve">This single-volume resource provides detailed information on the physiological and psychological effects of addictive drugs and substances, from illegal drugs to commonly abused classes of prescription and over-the-counter drugs. Arranged alphabetically by drug name, each entry follows a standard format, allowing researchers to easily find the information they need and also to facilitate comparison between drugs. </t>
  </si>
  <si>
    <t>Drugs, Alcohol, and Tobacco: Learning about Addictive Behavior, 3 vols.</t>
  </si>
  <si>
    <t>9780028659008</t>
  </si>
  <si>
    <t>9780028657561</t>
  </si>
  <si>
    <t>New York Public Library Best References of 2003</t>
  </si>
  <si>
    <t xml:space="preserve">This 3-volume set is written for readers at grade 7 and higher and covers addictions, causes, and treatments of particular importance to adolescents. Articles on the nature of addiction and its roots include advertising, genetics, families, and personal problems. Drugs, Alcohol &amp; Tobacco also addresses the prevention and nature of destructive substances and behaviors, such as cutting, binge drinking, Internet addiction, tobacco, ecstasy, eating disorders, and marijuana. </t>
  </si>
  <si>
    <t>Encyclopedia of Drugs, Alcohol and Addictive Behavior, 3rd ed., 4 vols.</t>
  </si>
  <si>
    <t>9780028661148</t>
  </si>
  <si>
    <t>9780028660646</t>
  </si>
  <si>
    <t>A follow-up to the 2001 award-winning second edition, the Encyclopedia of Drugs, Alcohol, and Addictive Behavior, 3rd edition, will update and expand upon the social, medical, legal, and political issues related to drugs and alcohol and associated behaviors. The rapid pace of research in the fields of substance abuse and non-substance abuse addictions since publication of the 2nd edition warrants a new exploration of the field.</t>
  </si>
  <si>
    <t>The Gale Encyclopedia of Genetic Disorders, 4th ed., 2 vols.</t>
  </si>
  <si>
    <t>9781410332806</t>
  </si>
  <si>
    <t>9781410332813</t>
  </si>
  <si>
    <t>According to the Human Genome Project, as well as numerous medical research groups, significant new findings on genetic disorders occur nearly every week. Information on many of these disorders, however, is extremely difficult to come by -- until now. The Gale Encyclopedia Of Genetic Disorders addresses the need for current, hard-to-find facts on these emerging discoveries. The 3-vol. Encyclopedia provides clear, complete information on genetic disorders, including conditions, tests, procedures, treatments and therapies, in articles that are both comprehensive and easy to understand in language accessible to laypersons.</t>
  </si>
  <si>
    <t>The Gale Encyclopedia of Prescription Drugs, 2 vols.</t>
  </si>
  <si>
    <t>9781573027458</t>
  </si>
  <si>
    <t>9781573027427</t>
  </si>
  <si>
    <t>The Gale Encyclopedia of Prescription Drugs, a two-volume set of 300 entries, is a comprehensive consumer resource on the most commonly prescribed drugs describing potential side effects, drug and food interactions, recommended dosages, and warnings/precautions. Entries follow the standardized, balanced format of the health/medicine Gale Encyclopedia of … line of titles. The addition of Key Terms sidebars enhances the main body. All entries have a bibliography and color image of the drug. The front matter includes an introduction and foreword by one of the advisors and the back matter has a subject index, glossary, list of organizations, and Questions to Ask Your Pharmacist.</t>
  </si>
  <si>
    <t>Healthy Living, 2nd ed., 3 vols.</t>
  </si>
  <si>
    <t>9781414498690</t>
  </si>
  <si>
    <t>9781414498652</t>
  </si>
  <si>
    <t>This set is designed to be a one-stop-shop for young student's first learning about healthy habits and health issues in general. Topics include nutrition, exercise, environmental health, medicine and healthcare, mental health and self-esteem.</t>
  </si>
  <si>
    <t>Nutrition and Well-Being A to Z, 2 vols.</t>
  </si>
  <si>
    <t>9780028659909</t>
  </si>
  <si>
    <t>9780028657073</t>
  </si>
  <si>
    <t xml:space="preserve">Where can students in health class and general readers turn for accurate, dependable, fad-free information? This two-volume reference examines the relationship between food and health on a historical, national and personal level. It analyzes how nutrition has affected quality of life, health and fitness in various countries at different times in history. The work looks at the connections between diet and such diseases as beriberi and scurvy, and the role nutrition plays in conditions such as weight and height increases, diabetes, and obesity. Historical as well as contemporary methods of treatment are presented  from an international viewpoint. </t>
  </si>
  <si>
    <t>UXL Encyclopedia of Diseases and Disorders, 5 vols.</t>
  </si>
  <si>
    <t>9781414430744</t>
  </si>
  <si>
    <t>9781414430652</t>
  </si>
  <si>
    <t>UXL Encyclopedia of Diseases and Disorders is a 5-volume set containing over 200 entries on medical conditions, from avian flu to warts. These concise entries cover infectious diseases, injuries, genetic disorders, and others. Each entry lists quick facts about the disease in the marginalia. More comprehensive information, photos, and sidebar are included in the main text. Entries do not contain medical jargon and are easily understood by middle school students, high school students, and lay adult readers.</t>
  </si>
  <si>
    <t>UXL Encyclopedia of Drugs and Addictive Substances, 5 vols.</t>
  </si>
  <si>
    <t>9781414406190</t>
  </si>
  <si>
    <t>9781414404448</t>
  </si>
  <si>
    <t xml:space="preserve">This set provides detailed information on 52 drugs and other addictive substances, defined as illegal drugs, legal addictive drugs and other substances as well as commonly abused classes of prescription and over-the-counter drugs. Arranged alphabetically by official name, each entry follows the same format, allowing students to easily compare and contrast different drugs. Similar in scope to Gale's Drugs and Controlled Substances for Students, this set provides information in an objective manner that is appropriate for middle school students. Statistics highlight each entry and sidebars provide information on the legal, historical or social aspects of the particular drug. </t>
  </si>
  <si>
    <t>World of Microbiology and Immunology, 2 vols.</t>
  </si>
  <si>
    <t>9780787677770</t>
  </si>
  <si>
    <t>9780787665401</t>
  </si>
  <si>
    <t xml:space="preserve">This title in the popular World of... Series is a comprehensive, subject-specific, two-volume encyclopedic guide that covers the concepts, theories, discoveries and pioneers in microbiology and immunology for students, researchers, teachers and librarians. Using a mix of traditional academic and topical articles, World of Microbiology and Immunology addresses current ethical, legal and social issues with special emphasis given to biological warfare and terrorism. </t>
  </si>
  <si>
    <t>Worldmark Global Health and Medicine Issues, 2 vols.</t>
  </si>
  <si>
    <t>9781410317551</t>
  </si>
  <si>
    <t>9781410317520</t>
  </si>
  <si>
    <t>Worldmark Global Health and Medicine Issues (WGHMI) is written for students and educators in high schools, community colleges, and four-year colleges, as well as interested laypeople. It covers current health and medicine issues with global impact in the modern world and organizations and groups addressing these issues. The 90 entries in the 2-volume set each give a 360 degree view of the topic covered. Many entries include primary source documents to provide deeper insight. Entries have short sidebars highlighting pertinent ancillary information, such as brief biographies on key figures, interesting facts or side stories. Each entry contains photographs, maps, tables, and illustrations to enhance understanding of the text. WGHMI also includes an introductory essay, an essay on how to use primary sources, a timeline of the events covered in the set, a glossary, a general bibliography; an annotated list of organizations and advocacy groups; and a general index.</t>
  </si>
  <si>
    <t>Engineering</t>
  </si>
  <si>
    <t>How Products Are Made, Vol. 1</t>
  </si>
  <si>
    <t>9781414433370</t>
  </si>
  <si>
    <t>9780810389076</t>
  </si>
  <si>
    <t xml:space="preserve">This Acclaimed Title Answers the Question "How Do They Make That?" With 100 In-Depth, Illustrated Articles Covering A Wide Variety of Products Such as Silver, Piano, Camera, Paper Currency and More.  Each Entry Offers A Straightforward, Step-By-Step Description of the Manufacturing and Assembly Process for the Product. </t>
  </si>
  <si>
    <t>Information Science: General</t>
  </si>
  <si>
    <t>Encyclopedia of Communication and Information, 3 vols.</t>
  </si>
  <si>
    <t>9780028658872</t>
  </si>
  <si>
    <t>9780028653860</t>
  </si>
  <si>
    <t xml:space="preserve">The Encyclopedia of Communication and Information is a contemporary reference designed to provide a comprehensive overview of universal modes of communication, the media used to communicate, theories of communication and their implications, careers in communications and information, and biographies of notable figures in the field. Organized for the general reader, the Encyclopedia complements social studies, communications and information systems curricula. </t>
  </si>
  <si>
    <t>The Macmillan Science Library: Computer Sciences, 2nd ed., 4 vols.</t>
  </si>
  <si>
    <t>9780028662251</t>
  </si>
  <si>
    <t>9780028662206</t>
  </si>
  <si>
    <t>Computer Sciences is part of the well-respected Macmillan Science Library franchise. This full color four volume set is organized in 4 separate thematic volumes covering the following topics: Foundations, Ideas and People; Software and Hardware; Social Applications; and Electronic Universe.</t>
  </si>
  <si>
    <t>Business: Banking &amp; Finance</t>
  </si>
  <si>
    <t>Everyday Finance: Economics, Personal Money Management, and Entrepreneurship, 2 vols.</t>
  </si>
  <si>
    <t>9781414429298</t>
  </si>
  <si>
    <t>9781414410494</t>
  </si>
  <si>
    <t xml:space="preserve">Written At the Level of the Average High School Student, Everyday Finance: Economics, Personal Money Management, and Entrepreneurship Provides A Mix of Basic and Practical Information on Economics, Personal Money Management, and Starting A Business. </t>
  </si>
  <si>
    <t>Business: Entrepreneurship</t>
  </si>
  <si>
    <t>Business Plans Handbook, Vols. 1-36</t>
  </si>
  <si>
    <t>Business Plans Handbook is a collection of actual business plans compiled by entrepreneurs seeking funding for small businesses throughout North America. for those looking for examples of how to approach, structure and compose their own business plans, the Handbook presents 24 sample plans taken from businesses in the manufacturing, retail and service industries ; only the company names and addresses have been changed. Each volume available separately - please inquire for details.</t>
  </si>
  <si>
    <t>Business: Marketing &amp; Sales</t>
  </si>
  <si>
    <t>Encyclopedia of Emerging Markets</t>
  </si>
  <si>
    <t>9781414499246</t>
  </si>
  <si>
    <t>9781414499239</t>
  </si>
  <si>
    <t>RUSA Notable Business Reference Resource 2014</t>
  </si>
  <si>
    <t>The Encyclopedia of Emerging Markets is a new Gale business encyclopedia providing custom-written articles offering rare insight into nations with social or business activity in the process of rapid growth and industrialization, as well as highlighting key emerging industries within those economies. The work consists of detailed essays covering 33 nations that can be classified as emerging markets, as well as highlighting 1-3 industry profiles under each nation. Each profile includes an overview snapshot, the market's or industry's organization and structure, its history and development, trends and long-term outlook, and a bibliography for further reading.</t>
  </si>
  <si>
    <t>Encyclopedia of Global Brands, 2nd ed., 3 vols.</t>
  </si>
  <si>
    <t>9781558628540</t>
  </si>
  <si>
    <t>Gale: St. James Press</t>
  </si>
  <si>
    <t>9781558622272</t>
  </si>
  <si>
    <t>Contains 270 entries, written in case-study style, that highlight interesting details including how a product originated and was first marketed, how it developed commercially and how it fares today compared with its competitors and its own past history. Included are anecdotes pertaining to the famous, or infamous, marketing strategies and advertising campaigns that managed to capture the sometimes jaded viewers' attention.</t>
  </si>
  <si>
    <t>Encyclopedia of Major Marketing Campaigns, Vol. 2</t>
  </si>
  <si>
    <t>9781414406077</t>
  </si>
  <si>
    <t>9780787673567</t>
  </si>
  <si>
    <t>This completely new second volume explores nearly 475 major marketing and advertising campaigns from 1999-2006. Entries profile recent print, radio, television, billboard and internet campaigns. Each essay discusses the historical context of the campaign, the target market, the competition, marketing strategy, and the outcome. Photos and sidebars enhance the text.</t>
  </si>
  <si>
    <t>Gale E-Commerce Sourcebook, 2nd ed., 2 vols.</t>
  </si>
  <si>
    <t>9781414490458</t>
  </si>
  <si>
    <t>9780787674212</t>
  </si>
  <si>
    <t>Developed as a complement to the Gale Encyclopedia of E-Commerce, the 2-volume E-Commerce Sourcebook combines a variety of information including approximately 100 how to topical entries covering the most commonly asked questions relating to e-commerce, such as how to write business and marketing plans, secure financing, and evaluate candidates for designing a website. Second volume also covers directory listings of approximately 4,700 associations, consultants, and other organizations related to e-commerce as well as the top 250 leading e-commerce companies worldwide. Also contains a general index to organization names, personal names, and subject terms.</t>
  </si>
  <si>
    <t>Gale Encyclopedia of E-Commerce, 2nd ed., 2 vols.</t>
  </si>
  <si>
    <t>9781414490465</t>
  </si>
  <si>
    <t>9780787690984</t>
  </si>
  <si>
    <t>Provides access to the world of Internet commerce and addresses the concerns of those who want to join the ranks of the Internet business community. Features 470 essays on topics related to the emerging world of e-commerce. Includes profiles of individuals and organizations considered to be the industry leaders and innovators and covers significant events, case studies and legal issues important to understanding the current e-commer</t>
  </si>
  <si>
    <t>Business: Industries</t>
  </si>
  <si>
    <t>Encyclopedia of Products &amp; Industries - Manufacturing, 2 vols.</t>
  </si>
  <si>
    <t>9781414429861</t>
  </si>
  <si>
    <t>9781414429830</t>
  </si>
  <si>
    <t>Academic</t>
  </si>
  <si>
    <t xml:space="preserve">RUSA Outstanding Reference Source 2008 </t>
  </si>
  <si>
    <t xml:space="preserve">Encyclopedia of Products &amp; Industries Is Designed to Assist College Students Who Need to Research Products and the Relationships Between Products and Their Industries. It Helps Users Explore Various Aspects of A Product, the Manufacturers, Suppliers, Immediate and Adjacent Industries and Markets. This 2-Volume Set Emphasizes Manufacturers of More Than 125 Durable Goods Such as Tires, Automobiles, Appliances, Business Equipment, Home Furnishing and Sporting Goods. </t>
  </si>
  <si>
    <t>Market Share Reporter: Trends Over Time</t>
  </si>
  <si>
    <t>9781414496214</t>
  </si>
  <si>
    <t>9781414496207</t>
  </si>
  <si>
    <t>Market Share Reporter: Trends Over Time covers 50 key industries (and the companies and products therein) throughout the world (including but not limited to the US, Canada, Mexico, Europe and Asia) that have been culled from the past editions of Gale's Market Share Reporter series.</t>
  </si>
  <si>
    <t>Business: International</t>
  </si>
  <si>
    <t>Casebase: Case Studies in Global Business, Vol. 1</t>
  </si>
  <si>
    <t>9781414486932</t>
  </si>
  <si>
    <t>9781414486826</t>
  </si>
  <si>
    <t>Covers business case studies focused on issues in emerging markets and emerging industries across the globe.</t>
  </si>
  <si>
    <t>Worldmark Global Business and Economy Issues, 2 vols.</t>
  </si>
  <si>
    <t>9781410317599</t>
  </si>
  <si>
    <t>9781410317568</t>
  </si>
  <si>
    <t>Dartmouth Medal Honorable Mention 2016</t>
  </si>
  <si>
    <t>RUSA Outstanding Reference Source 2016</t>
  </si>
  <si>
    <t>Covers current business and economic issues that have an impact globally. Intended to meet the needs of global studies courses as well as IB and AP courses in Economics and Business &amp; Management, this set is designed to give students and researchers a resource that helps contextualize and analyze the central issues surrounding international business and economics.</t>
  </si>
  <si>
    <t>Business: Sustainability</t>
  </si>
  <si>
    <t>From Green Industries to Green Jobs</t>
  </si>
  <si>
    <t>9781414496245</t>
  </si>
  <si>
    <t>9781414496238</t>
  </si>
  <si>
    <t>Presents occupational profiles, alongside overviews of the green job that cover such details as, what job it is most similar to, what skills are required to perform the job, and what a typical day in the life of that job is like.</t>
  </si>
  <si>
    <t>Business: History &amp; Biography</t>
  </si>
  <si>
    <t>Business Leader Profiles for Students, 2 vols.</t>
  </si>
  <si>
    <t>9780787692667</t>
  </si>
  <si>
    <t>9780787666156</t>
  </si>
  <si>
    <t xml:space="preserve">This reference for students focuses on prominent individuals who have made significant contributions to business and industry. Coverage emphasizes the most frequently studied business leaders at the high school level, based on advisory board input. In addition to famous industrial leaders of past and present, this source also covers leaders in contemporary culture whose business achievements have impacted our society. </t>
  </si>
  <si>
    <t>Company Profiles for Students, 3 vols.</t>
  </si>
  <si>
    <t>9780787692681</t>
  </si>
  <si>
    <t>9780787648909</t>
  </si>
  <si>
    <t>The two vols. in the first edition in this series covers approximately 280 of the prominent companies most studied by students. Entries follow a standard set of rubrics to facilitate comparison between companies. Company logos, illustrations and ticker symbols, current market share, new products and where to write for an annual report also included. the third volume provides coverage of an additional 125 companies. T</t>
  </si>
  <si>
    <t>Corporate Disasters: What Went Wrong and Why</t>
  </si>
  <si>
    <t>9781414496153</t>
  </si>
  <si>
    <t>9781414496146</t>
  </si>
  <si>
    <t>Corporate Disasters: What Went Wrong and Why profiles the biggest corporate mistakes or misdeeds throughout history -- covering the people, the times, the decisions made. From the infamous sock puppet of Internet lore to earlier entrepreneurial attempts that just plain flopped, each essay puts the business and its operators in the context of its own time, explaining the market, social, and technology forces at play, and each explores the key make-or-break decisions that led to disaster.</t>
  </si>
  <si>
    <t>Innovation Masters: History's Best Examples of Business Transformation</t>
  </si>
  <si>
    <t>9781414496191</t>
  </si>
  <si>
    <t>9781414496184</t>
  </si>
  <si>
    <t>Innovation Masters covers the best examples of successful businesses and/or business people that have incorporated or developed a new product, service or technology that help to reinvent or revolutionize their business and/or industry. Entries will detail how these dramatic innovations were pivotal in keeping these companies on the cutting edge. Companies such as Amazon (who was successful in carving out new sales channels), Starbuck's (who successfully re-framed a product's relationship to its customer base), or IBM (who successfully shifted an entire company's strategy from providing products to services), will be highlighted.</t>
  </si>
  <si>
    <t>International Directory of Business Biographies, 4 vols.</t>
  </si>
  <si>
    <t>9781558626010</t>
  </si>
  <si>
    <t>9781558625549</t>
  </si>
  <si>
    <t xml:space="preserve">As the modern business world continues to expand, today's business researchers are in search of a more global perspective.  Unlike many other directories, this four-volume set contains in-depth biographical narratives on more than 600 figures, nearly half profiling individuals outside the U.S. </t>
  </si>
  <si>
    <t>International Directory of Company Histories, Vols. 1-181</t>
  </si>
  <si>
    <t xml:space="preserve">Various      </t>
  </si>
  <si>
    <t>This multi-volume work is the first major reference to bring together histories of companies that are a leading influence in a particular industry or geographic location. Each three- to five-page entry is meticulously detailed with facts gathered from popular magazines, academic periodicals, books, annual reports and the archives of the companies themselves. Entries provide information on founders, expansions and losses, labor/management actions, key dates, principle competitors and other significant milestones -- all peppered with statistics, dates and names of key players.</t>
  </si>
  <si>
    <t>Business: Personal Finance</t>
  </si>
  <si>
    <t>UXL Money: Making Sense of Economics and Personal Finance, 3 vols.</t>
  </si>
  <si>
    <t>9781573029834</t>
  </si>
  <si>
    <t>9781573029797</t>
  </si>
  <si>
    <t>UXL Money: Making Sense of Economics and Personal Finance enriches middle school students’ understanding of key concepts in economics, investing, and personal finance, helping them develop financial literacy, improve analytical and problem-solving skills, and build a foundation for high school courses and beyond. Using abundant real-life examples to illustrate the relevancy of the topic, this set brings to life topics that are essential to students’ lives as consumers, workers, and citizens.</t>
  </si>
  <si>
    <t>Business: General</t>
  </si>
  <si>
    <t>Encyclopedia of Business and Finance, 3rd ed., 2 vols.</t>
  </si>
  <si>
    <t>9780028662688</t>
  </si>
  <si>
    <t>9780028662640</t>
  </si>
  <si>
    <t>Designed for the non-specialist, the Encyclopedia of Business and Finance is a two-volume complete reference covering five general areas: finance and banking; accounting; marketing; management; and information systems. Drawing on practical professional expertise as well as that of noted scholars, the contributors include academics and business scholars from leading business programs. The new completely revised second edition includes 315 signed essays.</t>
  </si>
  <si>
    <t>Gale Business Insights Handbooks (bundle)</t>
  </si>
  <si>
    <t>9781414499321</t>
  </si>
  <si>
    <t>9781414499253</t>
  </si>
  <si>
    <t>This bundle consists of the following titles, also available separately: Gale Business Insights Handbook of Cultural Transformation / of Global Business Law / of Global Marketing / of Innovation Management / of Investment Research / of Social Media Marketing - Please inquire for prices of each title.</t>
  </si>
  <si>
    <t>Law</t>
  </si>
  <si>
    <t>American Law Yearbook: A Guide to the Year's Major Legal Cases and Developments, Years 2005-2015</t>
  </si>
  <si>
    <t>American Law Yearbook gathers together the top legal stories of the previous year, discussed in concise entries written by legal experts. Contents include the U.S. Supreme Court docket as well as important lower court decisions and interesting cases in the public eye, in addition to biographies of notable legal figures. Individual volumes available - please inquire.</t>
  </si>
  <si>
    <t>Constitutional Amendments, 2nd ed., 3 vols.</t>
  </si>
  <si>
    <t>9781414422879</t>
  </si>
  <si>
    <t>9780787648657</t>
  </si>
  <si>
    <t>Three times a year, this extraordinary reference series provides biographical profiles of important persons of African heritage. Whether they are personalities from the news, selected 20th-century notables, or individuals who are not yet household names, these are the men and women who are changing today's world and shaping the world of tomorrow.</t>
  </si>
  <si>
    <t>Encyclopedia of the American Constitution, 6 vols.</t>
  </si>
  <si>
    <t>9780028659862</t>
  </si>
  <si>
    <t>9780028648804</t>
  </si>
  <si>
    <t>Contains new and updated original articles covering recent concepts (i.e. adoption, race, the Constitution, birthright citizenship) and court cases since 1992 offering comprehensive coverage of all aspects of constitutional law, as well as biographies of people who have had an impact on our government's legal framework (Supreme Court Justices, Presidents, Cabinet Members, Lawyers, and more). Also covers judicial decisions handed dow</t>
  </si>
  <si>
    <t>Encyclopedia of the Supreme Court of the United States, 5 vols.</t>
  </si>
  <si>
    <t>9780028661292</t>
  </si>
  <si>
    <t>9780028661247</t>
  </si>
  <si>
    <t>This new 5-volume Macmillan set focuses on the substance of American law, the processes that produce its legal principles, and the history of the Supreme Court, from its creation to the present. One of the encyclopedia's distinguishing themes is the examination of case law, the essential texts that form the backbone of legal and pre-legal study in the United States. Overview essays address the history of such topics as citizenship, due process, Native Americans, racism, and contraception, emphasizing the social context of each and the social and political pressures that shaped interpretation.</t>
  </si>
  <si>
    <t>Gale Encyclopedia of American Law, 3rd ed., 14 vols.</t>
  </si>
  <si>
    <t>9781414443027</t>
  </si>
  <si>
    <t>9781414436845</t>
  </si>
  <si>
    <t>(2nd ed.) CHOICE Outstanding Academic Books for 2005</t>
  </si>
  <si>
    <t>Covers today's leading cases, major statutes, legal terms and concepts, notable persons involved with the law, and important documents. Includes topics such as the Americans with Disabilities Act, capital punishment, domestic violence, gay and lesbian rights, physician-assisted suicide and more.</t>
  </si>
  <si>
    <t>Gale Encyclopedia of Everyday Law, 3rd ed., 2 vols.</t>
  </si>
  <si>
    <t>9781414498997</t>
  </si>
  <si>
    <t>9781414498966</t>
  </si>
  <si>
    <t>(1st ed.) New York Public Library Best References of 2003</t>
  </si>
  <si>
    <t>The Gale Encyclopedia of Everyday Law fills a much-needed gap between legal texts focusing on the theory and history behind the law and more practical guides dealing with the law and its everyday effect upon its citizens. Containing approximately 200 articles, the Gale Encyclopedia of Everyday Law includes: brief descriptions of each issue's historical background, covering important statutes and cases; profiles of various U.S. laws and regulations; details of how laws and regulations vary from state to state, and; comprehensive bibliographies, including print and Web resources and lists of relevant organizations.</t>
  </si>
  <si>
    <t>Major Acts of Congress, 3 vols.</t>
  </si>
  <si>
    <t>9780028659091</t>
  </si>
  <si>
    <t>9780028657493</t>
  </si>
  <si>
    <t>RUSA Best Reference Sources for 2005
Booklist Editor’s Choice Reference Titles for 2004</t>
  </si>
  <si>
    <t>Booklist Editor’s Choice Reference Titles for 2004</t>
  </si>
  <si>
    <t xml:space="preserve">In 262 entries, this 3-vol. set examines landmark pieces of legislation, explaining the historical factors that led to the proposal of each act, looking at the adoption process and assessing each act's impact on American life. All aspects of legislation are covered, including the National Prohibition Act, the Civil Rights Act, the Family and Medical Leave Act, the Americans with Disabilities Act, the Fair Housing Act, the Freedom of Information Act and much more. A detailed introductory essay concentrates on Congress itself, reviewing its organization and procedures. A great addition to collections in need of resources on government, civics, citizenship, history and the law. </t>
  </si>
  <si>
    <t>National Survey of State Laws, 6th ed.</t>
  </si>
  <si>
    <t>9781414410500</t>
  </si>
  <si>
    <t>9780787698744</t>
  </si>
  <si>
    <t>(1st ed.) 2004 Joseph L. Andrews Bibliographical Award</t>
  </si>
  <si>
    <t xml:space="preserve">This volume will help patrons make quick, state-by-state comparisons of current state laws -- how they differ and how they're similar -- for a range of relevant subjects from abortion to employment discrimination, child custody to interest rates. It's divided into general legal categories to offer complete coverage and easy access to issues of current relevance and concern related to consumer, family, criminal, real estate, employment and other fields of law. </t>
  </si>
  <si>
    <t>Supreme Court Drama, 2nd ed., 5 vols.</t>
  </si>
  <si>
    <t>9781414486611</t>
  </si>
  <si>
    <t>9781414486567</t>
  </si>
  <si>
    <t>Profiles major U.S. Supreme Court decisions that have made a significant impact on American society. Each volume is organized by broad legal principles such as individual liberties, criminal justice and family law, equal protection and civil rights, and business and government law. Within this framework, case entries are arranged under the more specific legal issue to which they relate, such as affirmative action, capital punishment, freedom of speech, and monopolies.</t>
  </si>
  <si>
    <t>World Encyclopedia of Police Forces and Correctional Systems, 2nd ed., 2 vols.</t>
  </si>
  <si>
    <t>9781414405148</t>
  </si>
  <si>
    <t>9780787677367</t>
  </si>
  <si>
    <t>This fully updated version of the original 1989 edition of the World Encyclopedia of Police Forces and Correctional Systems describes the national law enforcement and correctional systems of approximately 220 countries around the world. Providing both statistical and analytical information, the Encyclopedia features scholarly analysis by qualified authorities about  law enforcement organizations in a user-friendly, alphabetical arrangement.</t>
  </si>
  <si>
    <t>Forensics &amp; Criminology</t>
  </si>
  <si>
    <t>Crime and Punishment in America Reference Library, 4 vols.</t>
  </si>
  <si>
    <t>9781414405063</t>
  </si>
  <si>
    <t>9780787691622</t>
  </si>
  <si>
    <t>Booklist 2005 - Twenty Best Bets for Student Researchers</t>
  </si>
  <si>
    <t>Covering the evolution of the American criminal justice system throughout history, Crime and Punishment in America Reference Library explores everything from juvenile justice to organized crime.</t>
  </si>
  <si>
    <t>Encyclopedia of Crime and Justice, 4 vols.</t>
  </si>
  <si>
    <t>9780028658988</t>
  </si>
  <si>
    <t>9780028653198</t>
  </si>
  <si>
    <t>CHOICE Outstanding Academic Books for 2002</t>
  </si>
  <si>
    <t xml:space="preserve">A complete revision of the 1982 edition, the Encyclopedia of Crime &amp; Justice is a unique interdisciplinary source, dealing with not only law but also sociology, psychology, history and economics. With entries ranging widely from abortion to rape and from family violence to wiretapping, the Encyclopedia offers a true mirror of issues dominating today's headlines. </t>
  </si>
  <si>
    <t>World of Forensic Science, 2nd ed., 2 vols.</t>
  </si>
  <si>
    <t>9781410332851</t>
  </si>
  <si>
    <t>9781410332868</t>
  </si>
  <si>
    <t>This new, full-color edition of World of Forensic Science is a comprehensive guide to the scientific processes and the legal, social, and ethical issues involved in the forensic sciences. With approximately 600 entries, enhanced with over 200 images and illustrations, World of Forensic Science covers the individuals, techniques and principles of biology, chemistry, law, medicine, physics, computer science, geology, and psychology involved in the multidisciplinary examination of crime scenes and evidence used in legal proceedings.</t>
  </si>
  <si>
    <t>Politics</t>
  </si>
  <si>
    <t>American Governance, 5 vols.</t>
  </si>
  <si>
    <t>9780028662558</t>
  </si>
  <si>
    <t>9780028662497</t>
  </si>
  <si>
    <t>RUSA Outstanding Reference Source 2017</t>
  </si>
  <si>
    <t>While high school and college students will find in American Governance clear and authoritative depictions of ideas that are core to the U.S. system of governance, their teachers will be able to use this resource as an extension of, or even as a substitute for, the textbooks supporting government and civics classes. Public library patrons as well as readers in institutional libraries will find answers in American Governance on all questions related to the variety of ways by which the American people govern themselves – from their constitutions and governments to the political norms and ideals that guide their actions as citizens and leaders; to local communities, civic associations, and political associations people form for collective deliberation and action; and to the relationships they form with their elected representatives.</t>
  </si>
  <si>
    <t>Checks and Balances: The Three Branches of the American Government, 3 vols.</t>
  </si>
  <si>
    <t>9781414404684</t>
  </si>
  <si>
    <t>9780787654092</t>
  </si>
  <si>
    <t xml:space="preserve">Checks and Balances: The Three Branches of the American Government offers relevant, easy-to-understand information detailing the inner workings of the federal government. In addition to historical overviews and examinations of the day-to-day operations of each branch, topics covered include Constitutional duties and obligations of each branch, specifics related to eligibility, elections and appointments of key positions, changes since 1776, the future of each branch and much more. </t>
  </si>
  <si>
    <t>The Eleanor Roosevelt Papers: The Human Rights Years, 1945-1948</t>
  </si>
  <si>
    <t>9780684315485</t>
  </si>
  <si>
    <t>9780684315768</t>
  </si>
  <si>
    <t>Human rights. Global relations. The role of women. U.S. politics. Eleanor Roosevelt was a trailblazer in many arenas. Her writings are essential tools to better understand American politics, diplomacy and policy, and the struggle to implement democracy domestically and internationally in the first two-thirds of the 20th century.</t>
  </si>
  <si>
    <t>Governments of the World: A Global Guide to Citizens' Rights and Responsibilities, 4 vols.</t>
  </si>
  <si>
    <t>9780028660738</t>
  </si>
  <si>
    <t>9780028658117</t>
  </si>
  <si>
    <t>This wide-ranging, multidisciplinary encyclopedia describes and analyzes how the governments profiled affect citizens in the daily exercise of their rights and responsibilities. Arranged alphabetically and richly illustrated, Governments of the World features biographies and historical surveys on different types of political systems, such as constitutional monarchies, presidential systems, democracies and dictatorships, and much mor</t>
  </si>
  <si>
    <t>Political Theories for Students</t>
  </si>
  <si>
    <t>9780787692872</t>
  </si>
  <si>
    <t>9780787656454</t>
  </si>
  <si>
    <t xml:space="preserve">Designed specifically for high school students, Political Theories for Students provides in-depth information on major political theories and systems from all time periods. Each entry begins with a general overview of the system/theory followed by a discussion of the principal aspects of the theory, the theory's philosophy and an analysis of the historical context in which the theory was developed, including critical response. </t>
  </si>
  <si>
    <t>Terrorism Reference Library, 3 vols.</t>
  </si>
  <si>
    <t>9780787693114</t>
  </si>
  <si>
    <t>9780787665654</t>
  </si>
  <si>
    <t>This 3-vol. set provides students with an understanding of the complex issue of global terrorism.</t>
  </si>
  <si>
    <t>UXL Civics, 3 vols.</t>
  </si>
  <si>
    <t>9781573029667</t>
  </si>
  <si>
    <t>9781573029629</t>
  </si>
  <si>
    <t>UXL Civics supports middle school civics, economics, history, and U.S. government curricula in its three full-color, thematically arranged volumes. Vol. 1: American Government covers the foundations and structures of local and state government as well as the three federal branches, the role of political parties and other entities that influence the government, and the intersection of government and the economy. Vol. 2: Rights, Liberties, and Obligations addresses the meaning of citizenship and basic democratic values as well as the U.S. Constitution, citizens' civil rights and responsibilities, and the civil rights movement. Vol. 3: U.S. Foreign Policy and Global Affairs provides an overview of its evolution over time, notes key players and institutions, describes military aid and intervention, intergovernmental agencies, and the role of the United States in the global economy and international humanitarian efforts.</t>
  </si>
  <si>
    <t>Worldmark Modern Conflict and Diplomacy, 2 vols.</t>
  </si>
  <si>
    <t>9781573027298</t>
  </si>
  <si>
    <t>9781573027267</t>
  </si>
  <si>
    <t>This set presents easy-to-understand information on 90 global conflicts and diplomatic efforts. It covers specific conflicts that have had a truly global impact, as well as the efforts and organizations focused on solving these conflicts. Arranged alphabetically, each of the approximately 90 entries will cover the origins of a conflict or diplomatic effort, its current status, and its wide-ranging impact on the world.</t>
  </si>
  <si>
    <t>Military &amp; Security</t>
  </si>
  <si>
    <t>Encyclopedia of Espionage, Intelligence and Security, 3 vols.</t>
  </si>
  <si>
    <t>9780787677626</t>
  </si>
  <si>
    <t>9780787675462</t>
  </si>
  <si>
    <t xml:space="preserve">This 3-vol. set is a comprehensive guide to the history, uses, related scientific principles and technology of espionage and intelligence. the Encyclopedia includes approximately 800 entries, written by experts in the field, ranging in length from 300 to 2,500 words. Topics covered range from the historical use of espionage to the emerging use of technology in modern espionage and counterintelligence. </t>
  </si>
  <si>
    <t>History: General</t>
  </si>
  <si>
    <t>Ancient Civilizations Reference Library, 3 vols.</t>
  </si>
  <si>
    <t>9781414422855</t>
  </si>
  <si>
    <t>9780787639808</t>
  </si>
  <si>
    <t>The ancient civilizations of Iraq, Egypt, India, China, Central America and other regions are the focus of this remarkable contribution to student reference.</t>
  </si>
  <si>
    <t>Cold War Reference Library, 5 vols.</t>
  </si>
  <si>
    <t>9780787691929</t>
  </si>
  <si>
    <t>9780787676094</t>
  </si>
  <si>
    <t>Covers the Cold War period between the Western powers and the Communist bloc from the end of World War II through 1989. Includes discussion of the historic causes of the tension and information on the lives and actions of major figures, such as Harry Truman, Winston Churchill, and Joseph Stalin.</t>
  </si>
  <si>
    <t>Encyclopedia of Genocide and Crimes Against Humanity, 3 vols.</t>
  </si>
  <si>
    <t>9780028659923</t>
  </si>
  <si>
    <t>9780028658476</t>
  </si>
  <si>
    <t>CHOICE Outstanding Academic Books for 2005
Booklist Editor’s Choice Reference Titles for 2005
New York Public Library Best References for 2006</t>
  </si>
  <si>
    <t>Booklist Editor’s Choice Reference Titles for 2005</t>
  </si>
  <si>
    <t>New York Public Library Best References for 2006</t>
  </si>
  <si>
    <t>This encyclopedia spans the globe to explain the issues behind crimes against humanity and human rights issues as they relate to individual countries and the world at large. It traces the history of events that qualify as genocide and crimes against humanity, profiles perpetrators and heroes, and explains international laws and law proceedings aimed at ending genocide and crimes against humanity.</t>
  </si>
  <si>
    <t>Encyclopedia of Western Colonialism since 1450, 3 vols.</t>
  </si>
  <si>
    <t>9780028660851</t>
  </si>
  <si>
    <t>9780028658438</t>
  </si>
  <si>
    <t>RUSA Outstanding Reference Source 2007</t>
  </si>
  <si>
    <t xml:space="preserve">The Encyclopedia of Western Colonialism since 1450 provides students and researchers with a much-needed, comprehensive resource on the subject of colonialism and expansion. From a global perspective, the set traces many facets of colonial growth and imperialism, including Europe's overseas expansion into the Americas, Asia, Africa and the Pacific, beginning in the 15th century; the collapse of empires; race relations in decolonized regions; and current examples of continuing dependence by much of the developing world on Western nations (often former colonial powers themselves). </t>
  </si>
  <si>
    <t>Gale Encyclopedia of World History: Governments, 2 vols.</t>
  </si>
  <si>
    <t>9781414431550</t>
  </si>
  <si>
    <t>9781414431529</t>
  </si>
  <si>
    <t>Provides a broad overview of national governments throughout history, explaining their structures and histories, key players and events, and how governments effect, and are affected by, social change.</t>
  </si>
  <si>
    <t>Gale Encyclopedia of World History: War, 2 vols.</t>
  </si>
  <si>
    <t>9781414431512</t>
  </si>
  <si>
    <t>9781414431482</t>
  </si>
  <si>
    <t>Gale Encyclopedia of World History: War Provides A Broad Overview of War Throughout World History, From Ancient Times to Present, With A Special Emphasis on Its Causes and Repercussions.</t>
  </si>
  <si>
    <t>Global Events: Milestone Events Throughout History, 6 vols.</t>
  </si>
  <si>
    <t>9781414491349</t>
  </si>
  <si>
    <t>9781414491271</t>
  </si>
  <si>
    <t>Features more than 830 entries covering key global historical events from a regional perspective. Covering ancient civilizations to the present, important events in history are explored with an emphasis on their significance to overall world history. Volumes are chronologically arranged by region: Africa, Asia and Oceania, Central and South America, Europe, Middle East, and North America.</t>
  </si>
  <si>
    <t>History Behind the Headlines, 6 vols.</t>
  </si>
  <si>
    <t>9780787691592</t>
  </si>
  <si>
    <t>9780787649517</t>
  </si>
  <si>
    <t xml:space="preserve">Today's newspapers are filled with reports of conflicts between nations. Some conflicts have recently erupted; many have been going on for years. But most of them have deep-rooted, historical causes that are not explained in the media. That's what makes this 6-volume History Behind the Headlines big news for librarians, students, teachers and other researchers, who will consult it over and over again. </t>
  </si>
  <si>
    <t>History in Dispute, Vols. 1-21 (bundle)</t>
  </si>
  <si>
    <t>9781558627048</t>
  </si>
  <si>
    <t>History in Dispute addresses heavily debated questions on history by offering your students different critical perspectives on major historical events, drawn from all time periods and from all parts of the globe. The intent of this biennial series is to provide students with an enhanced understanding of events only summarized in history texts, help stimulate critical thinking and provide ideas for papers and assignments. Each volume in the History in Dispute series has a thematic, era or subject-specific focus that coincides with the way history is studied at the academic level. Each volume contains roughly 50 entries, chosen by an advisory board of historians and academics.</t>
  </si>
  <si>
    <t>History of World Trade Since 1450, 2 vols.</t>
  </si>
  <si>
    <t>9780028660707</t>
  </si>
  <si>
    <t>9780028658407</t>
  </si>
  <si>
    <t>History of World Trade Since 1450 starts at a year regarded as the beginning of the Age of Exploration and examines how the hunt for new resources and markets during that period resulted in the establishment of colonies in Africa, the Americas and Asia. The set looks at the Industrial Revolution, the rise of capitalism and the effects of imperialism on the global economy.</t>
  </si>
  <si>
    <t>Industrial Revolution Reference Library, 3 vols.</t>
  </si>
  <si>
    <t>9780787693039</t>
  </si>
  <si>
    <t>9780787665128</t>
  </si>
  <si>
    <t>Covers the ideas and social turmoil that marked this transition as well as the machines, manufacturing processes and energy sources that spurred it on.</t>
  </si>
  <si>
    <t>The Literature of Society Series: Histories of Everyday Life in Totalitarian Regimes, 3 vols.</t>
  </si>
  <si>
    <t>9781558629318</t>
  </si>
  <si>
    <t>9781558629271</t>
  </si>
  <si>
    <t>Histories of Everyday Life in Totalitarian Regimes is a new set in St. James Press's award-winning Literature of Society series. It explores daily life in such totalitarian dictatorships as Nazi Germany, Stalin's Soviet Union, China under Mao, and North Korea. Two-thirds of the publication (200 entries) focus on compelling personal histories detailing the experiences of individuals in these regimes. The personal experiences are conveyed in such first-hand accounts as memoirs, autobiographies, diaries, and letters. An additional 100 entries interwoven throughout the three volumes further elucidate daily life in totalitarian regimes by exploring works of fiction dedicated to the topic. Perspectives from both the rulers and the ruled, from different age groups and occupations, are represented to give an understanding of the social, cultural, political, and economic conditions.</t>
  </si>
  <si>
    <t>Pirates Through the Ages Reference Library, 4 vols.</t>
  </si>
  <si>
    <t>9781414486673</t>
  </si>
  <si>
    <t>9781414486628</t>
  </si>
  <si>
    <t>Explores the history of piracy from ancient times to the present day. Topics include piracy in antiquity and the Middle Ages, the golden age of piracy in the Caribbean, female pirates, the pirate code of conduct and pirate slang, strongholds and hideouts, ships, weaponry, and sea battles, pirates in literature and film, and modern maritime piracy.</t>
  </si>
  <si>
    <t>St. James Encyclopedia of Labor History Worldwide, 2 vols.</t>
  </si>
  <si>
    <t>9781558625617</t>
  </si>
  <si>
    <t>9781558625426</t>
  </si>
  <si>
    <t>The 2-vol. St. James Encyclopedia of Labor History Worldwide provides in-depth analysis of more than 300 key events in labor history over the last 200 years, focusing on the relevance of these events to both the labor movement as a whole and to societal changes around the world.</t>
  </si>
  <si>
    <t>UXL World Eras, 10 vols.</t>
  </si>
  <si>
    <t>9781573029780</t>
  </si>
  <si>
    <t>9781573029674</t>
  </si>
  <si>
    <t>UXL World Eras examines major civilizations that have flourished from antiquity to modern times, with a strong emphasis on daily life and social history. This set consists of ten full-color, thematically arranged volumes, with each volume providing in-depth coverage of a given era, focusing on a cultural group and its interaction with other peoples of the world. With its emphasis on daily life and cultural institutions, U*X*L World Eras engages students’ interest and enriches traditional studies of history. The global perspective of this set prompts comparison of the lives people led in different parts of the world, in different cultures, and at different times, contributing significantly to students’ global literacy.</t>
  </si>
  <si>
    <t>World Eras, 10 vols.</t>
  </si>
  <si>
    <t>9781414439396</t>
  </si>
  <si>
    <t>9780787692513</t>
  </si>
  <si>
    <t>World Eras is patterned after the award-winning American Decades series. covering areas often overlooked by other publications, world eras provides a multicultural approach that directly reflects changing curriculum standards, with a cross-disciplinary overview of world history and a strong emphasis of daily life and social history.</t>
  </si>
  <si>
    <t>World War I Reference Library, 3 vols.</t>
  </si>
  <si>
    <t>9780787691813</t>
  </si>
  <si>
    <t>9780787654757</t>
  </si>
  <si>
    <t>Covers major topics related to the period, including the roots of the war; causes of U.S. involvement; the Espionage Act and Sedition Act; weapons of mass destruction; and more. Profiles the major players of the period, including Woodrow Wilson, Kaiser Wilhelm II, John Pershing, and Henri-Philippe Petain. Presents full or excerpted primary source materials, including diaries, speeches, letters, journals and memoirs.</t>
  </si>
  <si>
    <t>World War II Reference Library, 4 vols.</t>
  </si>
  <si>
    <t>9780787691868</t>
  </si>
  <si>
    <t>9780787639013</t>
  </si>
  <si>
    <t>Provides background and information on major topics about the World War II period, biographies of significant men and women involved in the war, and primary sources such as full or excerpted speeches, diary entries, newspaper accounts and other original documents.</t>
  </si>
  <si>
    <t>History: North America</t>
  </si>
  <si>
    <t>African American Eras Library: Segregation to Civil Rights Times, 4 vols.</t>
  </si>
  <si>
    <t>9781414437057</t>
  </si>
  <si>
    <t>9781414435961</t>
  </si>
  <si>
    <t>Covers the time period of 1865 through 1965; topics include the arts, medicine and health, education, religion, government and politics, law, and trade related to the African American experience.</t>
  </si>
  <si>
    <t>African American Eras Library: Contemporary Times, 4 vols.</t>
  </si>
  <si>
    <t>9781414437040</t>
  </si>
  <si>
    <t>9781414435916</t>
  </si>
  <si>
    <t>For a student friendly reference on African American history and culture, refer to the new UXL family patterned after Gale's award-winning American Decades series. African American Eras sets are interdisciplinary sources for middle and high school students as well as teachers, librarians, and the general patron who want the single source convenience provided by the Decades-style subject chapters covering arts, medicine and health, education, religion, government and politics, law, trade and more.</t>
  </si>
  <si>
    <t>The African-American Years: Chronologies of American History and Experience</t>
  </si>
  <si>
    <t>9780684314297</t>
  </si>
  <si>
    <t>9780684312576</t>
  </si>
  <si>
    <t>Discusses the history of African Americans from pre-colonial times to the present. Includes memoirs, letters, family histories, newspapers, oral histories, and city directories, providing historical evidence to help understand and interpret past events. For high school and college students, as well as general readers.</t>
  </si>
  <si>
    <t>American Civil War Reference Library, 4 vols.</t>
  </si>
  <si>
    <t>9780787691417</t>
  </si>
  <si>
    <t>9780787638184</t>
  </si>
  <si>
    <t>American Civil War Reference Library offers comprehensive and wide ranging research options on this compelling era of American history. Material in each of the three titles has been reviewed by an independent advisory board for its curriculum relevance and its accessibility to students in grades 6-12.</t>
  </si>
  <si>
    <t>American Decades, 10 vols.</t>
  </si>
  <si>
    <t>9781414411163</t>
  </si>
  <si>
    <t>9780787650766</t>
  </si>
  <si>
    <t xml:space="preserve">American Decades is a cross-disciplinary source for junior and high school students and teachers, public librarians and general researchers who need a single, consistent reference to document and analyze periods of contemporary American social history. It is designed as an alternative to maintaining a collection of widely variable, and often incomplete, chronologies that take the form of picture books, encyclopedias, monographs and statistical sources. </t>
  </si>
  <si>
    <t>American Decades: Primary Sources, 10 vols.</t>
  </si>
  <si>
    <t>9781414411170</t>
  </si>
  <si>
    <t>9780787665876</t>
  </si>
  <si>
    <t>American Decades Primary Sources is a 10-volume set spanning the 20th century. as a companion to Gale's popular American Decades series or as a stand-alone, American Decades Primary Sources provides fresh insight into the decade's most important events, people, and issues. </t>
  </si>
  <si>
    <t>American Eras, Vols. 1-8</t>
  </si>
  <si>
    <t>9781414432878</t>
  </si>
  <si>
    <t>9780787614775</t>
  </si>
  <si>
    <t>Each chapter in American Eras provides students with a unique perspective on the ideas, individuals and events that made each period in American history unique. You’ll discover sidebars and illustrations that highlight the norms and values of the day; biographical entries on featured individuals to help readers understand his or her political/social prominence; alphabetically arranged topical essays (covering important events, concepts, innovations, etc.); and charts, graphs, lists, and statistical information providing key social information, such as prices and population shifts.</t>
  </si>
  <si>
    <t>American Eras: Primary Sources, 8 vols. (Bundle)</t>
  </si>
  <si>
    <t>9781414498324</t>
  </si>
  <si>
    <t>9781414498232</t>
  </si>
  <si>
    <t>American Eras: Primary Sources is a fascinating, student-friendly reference that's patterned after Gale's award-winning American Decades: Primary Sources series. Like its predecessor, each volume of American Eras: Primary Sources offers full or excerpted primary sources representing a diversity of views that provide insight into the seminal issues, themes, movements, and events from each era. Also included are concise contextual information, notes about the author, further resources, and full color photos and illustrations.  The primary sources fall into the following categories: the arts, business and the economy, communications, education, fashion and leisure, government and politics, law and justice, lifestyles and social trends, health, religion, science, medicine, and technology. Providing unique perspectives and a wealth of understanding are oral histories, songs, speeches, advertisements, letters, laws, legal decisions, newspaper articles, cartoons, and recipes.</t>
  </si>
  <si>
    <t>American Home Front in World War II Reference Library, 3 vols.</t>
  </si>
  <si>
    <t>9780787693855</t>
  </si>
  <si>
    <t>9780787676087</t>
  </si>
  <si>
    <t>Examines the effect of World War II on people living in America. The Almanac discusses major events on the home front, including the changing role of women, Civil Defense and the draft. Biographies highlights 26 key figures, such as John L. Lewis, J. Robert Oppenheimer and others. Primary Sources includes primary material from a variety of sources, including speeches, documents and other material.</t>
  </si>
  <si>
    <t>American Revolution Reference Library, 4 vols.</t>
  </si>
  <si>
    <t>9780787691479</t>
  </si>
  <si>
    <t>9780787638160</t>
  </si>
  <si>
    <t>This 4-vol. set supplies the in-depth information about the American Revolution that students and researchers need for class assignments and reports.</t>
  </si>
  <si>
    <t>American Social Reform Movements Reference Library, 4 vols.</t>
  </si>
  <si>
    <t>9781414409764</t>
  </si>
  <si>
    <t>9781414402147</t>
  </si>
  <si>
    <t xml:space="preserve">Current headlines, classroom assignments, and natural concern all draw students to social reform studies. American Social Reform Movements Reference Library satisfies the curiosity of students and helps them successfully complete research and projects. The four-volume set chronicles and illustrates movements from the mid-1800s to the present day. </t>
  </si>
  <si>
    <t>Americans at War: Society, Culture and the Homefront, 4 vols.</t>
  </si>
  <si>
    <t>9780028659930</t>
  </si>
  <si>
    <t>9780028658063</t>
  </si>
  <si>
    <t>RUSA Best Reference Source 2006</t>
  </si>
  <si>
    <t>Covers major American conflicts from the Colonial Wars through the War on Terrorism in the context of cultural and social events and conditions on the home front. Illustrated articles cover both biographies and topics such as civil liberties, media, politics, popular culture, religion, memory and national identity, civic celebrations, monumental art, literature, the roles of women and minorities, veterans, science and technology, hu</t>
  </si>
  <si>
    <t>Colonial America Reference Library, 5 vols.</t>
  </si>
  <si>
    <t>9780787692940</t>
  </si>
  <si>
    <t>9780787637590</t>
  </si>
  <si>
    <t>The Colonial America Reference Library provides students with the comprehensive information on the Colonial American period they need to write reports and class assignments including biographical profiles and primary source documents.</t>
  </si>
  <si>
    <t>Development of the Industrial U.S. Reference Library, 3 vols.</t>
  </si>
  <si>
    <t>9781414404721</t>
  </si>
  <si>
    <t>9781414401744</t>
  </si>
  <si>
    <t>Booklist 2006 - Twenty Best Bets for Student Researchers</t>
  </si>
  <si>
    <t>In the second half of the 19th century, America transformed itself into an industrial power, ready to assume a dominant position on the world scene in the 20th century. The development of industrialization and the consumer society brought about opportunities for many Americans as part of an ever-growing middle class, but also resulted in environmental and social degradation that we continue to deal with at the present time.</t>
  </si>
  <si>
    <t>Dictionary of American History, 3rd ed., 10 vols.</t>
  </si>
  <si>
    <t>9780684314150</t>
  </si>
  <si>
    <t>9780684805337</t>
  </si>
  <si>
    <t>ALA Outstanding Reference Sources for 2002
CHOICE Outstanding Academic Books for 2003
Library Journal Best Reference Sources for 2003</t>
  </si>
  <si>
    <t>CHOICE Outstanding Academic Books for 2003</t>
  </si>
  <si>
    <t>Library Journal Best Reference 2003</t>
  </si>
  <si>
    <t>The first comprehensive revision of this classic reference source, originally published in 1940, features updated and revised entries from previous editions, as well as more than 800 new entries covering recent events and topics not covered previously. This authoritative work serves students, scholars, and general readers interested in a wide range of topics in American history, from the well studied and familiar to the obscure.</t>
  </si>
  <si>
    <t>Early Civilizations in the Americas Reference Library, 3 vols.</t>
  </si>
  <si>
    <t>9780787693954</t>
  </si>
  <si>
    <t>9780787676780</t>
  </si>
  <si>
    <t>This reference library provides a comprehensive overview of the history of the regions of the American continents in which two of the world's first civilizations developed: Mesoamerica (the name for the lands in which ancient civilizations arose in Central America and Mexico) and the Andes Mountains region of South America (in present-day Peru and parts of Bolivia, northern Argentina, and Ecuador).</t>
  </si>
  <si>
    <t>Encyclopedia of African-American Culture and History, 2nd ed., 6 vols.</t>
  </si>
  <si>
    <t>9780028660714</t>
  </si>
  <si>
    <t>9780028658162</t>
  </si>
  <si>
    <t>A five-volume set and supplement covering all aspects of the African-American experience from 1619 to the present day. Using biographies, historical essays, and thematic pieces, many written by foremost scholars, it addresses a wide array of subjects in over 2,300 articles to define in one source the cultural roots, participation in American life, and current condition of the African-American community..</t>
  </si>
  <si>
    <t>Encyclopedia of American Foreign Policy, 3 vols.</t>
  </si>
  <si>
    <t>9780684314181</t>
  </si>
  <si>
    <t>9780684806570</t>
  </si>
  <si>
    <t xml:space="preserve">This revised 3-vol. version of the original 1978 edition has been expanded with 44 new essays, all written by respected post-Cold War scholars who bring the latest perspectives to their topics. Of the original essays, 33 have been revised by new scholars and 43 have been revised by the original contributors. General category coverage includes concepts and doctrines, policymaking, commerce and science, human rights and arms control, with specific articles on topics ranging from anti-imperialism to environmental diplomacy, from refugee policies to terrorism and countermeasures. </t>
  </si>
  <si>
    <t>Encyclopedia of the Great Depression, 5 vols.</t>
  </si>
  <si>
    <t>9780028659084</t>
  </si>
  <si>
    <t>9780028656861</t>
  </si>
  <si>
    <t>CHOICE Outstanding Academic Books for 2004
Booklist Editor’s Choice Reference Titles for 2004
New York Public Library Best References of 2004</t>
  </si>
  <si>
    <t xml:space="preserve">This 2-vol. set encompasses nearly two decades of American history, beginning with the farm crisis of the mid-1920s, through the 1929 stock market crash, the gradual recovery during the 1930s with Franklin D. Roosevelt's New Deal and World War II. This wide-ranging, multidisciplinary encyclopedia features entries on depression-era politics, government, business, economics, literature, the arts, society and culture. While its main focus is on the Great Depression within the United States, the global impact of the economic slow-down is also examined through articles on Canada, Mexico, Australia, Europe, Africa and Asia. </t>
  </si>
  <si>
    <t>Encyclopedia of the New American Nation, 3 vols.</t>
  </si>
  <si>
    <t>9780684314693</t>
  </si>
  <si>
    <t>9780684313467</t>
  </si>
  <si>
    <t>Library Journal Best Reference 2006</t>
  </si>
  <si>
    <t>A three-volume survey of the formative years of the United States, starting just prior to the American Revolution and ending with the inauguration of Andrew Jackson in 1829. Presents 671 alphabetically arranged entries focusing on the major political markers and milestones, as well as the art, music, literature and daily life, of this period. For secondary and college students, researchers, and general readers.</t>
  </si>
  <si>
    <t>French and Indian War</t>
  </si>
  <si>
    <t>9780787691585</t>
  </si>
  <si>
    <t>9780787665609</t>
  </si>
  <si>
    <t xml:space="preserve">In this valuable resource for research assignmentsin social studies and related disciplines, students will findhistorical overviews, biographicalentries and primary sources on theperiod and famous people. Conciseand detailed in one volume, featuresinclude more than 60 black-and-whiteillustrations, fact boxes, sidebars, further research, reporttopics, cross-references, an indexand more. </t>
  </si>
  <si>
    <t>Gale Encyclopedia of Multicultural America, 3rd ed., 4 vols.</t>
  </si>
  <si>
    <t>9781414438061</t>
  </si>
  <si>
    <t>9780787675509</t>
  </si>
  <si>
    <t>Student
General
Academic</t>
  </si>
  <si>
    <t>Gale Encyclopedia of Multicultural America contains 152 original essays (about 8,000-12,000 words each) on specific minority and ethnic groups in the U.S., with an emphasis on culture (religions, holidays, customs, language) in addition to information on historical background and settlement patterns. The Encyclopedia also covers ethnoreligious groups such as Jews, Chaldeans and Amish.</t>
  </si>
  <si>
    <t>The Gale Encyclopedia of U.S. Economic History, 2nd ed., 3 vols.</t>
  </si>
  <si>
    <t>9781573027571</t>
  </si>
  <si>
    <t>9781573027533</t>
  </si>
  <si>
    <t>The Gale Encyclopedia of U.S. Economic History is an accessible "one-stop" resource that offers comprehensive coverage of American economic history from the arrival of Europeans to the present. Topics selected for inclusion by our distinguished board of 5 advisors have been chosen to support most textbooks on American history; this work should be a useful tool for juniors and seniors in high school, as well as college students who are beginning an investigation of the subject. The 1,000 alphabetically arranged entries range from one paragraph to several pages in length, and cover such things as company and industry profiles, biographies of important figures, key events and movements, critical issues in U.S. economic history, state and regional profiles, and the major eras in American economic development. Additional features include sidebars, primary source text excerpts, and entry-specific lists of further reading.</t>
  </si>
  <si>
    <t>Gale Encyclopedia of U.S. History: Government and Politics, 2 vols.</t>
  </si>
  <si>
    <t>9781414431215</t>
  </si>
  <si>
    <t>9781414431185</t>
  </si>
  <si>
    <t>Provides a concise history of the U.S. government and political scene throughout American history, with a particular emphasis on how government and politics effects, and is affected by, social change.</t>
  </si>
  <si>
    <t>Gale Encyclopedia of U.S. History: War, 2 vols.</t>
  </si>
  <si>
    <t>9781414431178</t>
  </si>
  <si>
    <t>9781414431147</t>
  </si>
  <si>
    <t>Provides a broad overview of war throughout American history, with a special emphasis on how war effects, and is affected by, political, economic, and social change in American and global society.</t>
  </si>
  <si>
    <t>Gale Library of Daily Life: The American Civil War, 2 vols.</t>
  </si>
  <si>
    <t>9781414430126</t>
  </si>
  <si>
    <t>9781414430096</t>
  </si>
  <si>
    <t xml:space="preserve">History is best absorbed through the words of those who experienced it. This 2-volume set illuminates daily life in both the North and the South during the American Civil War. Approximately 220 articles, organized thematically for easy browsability, provide a wealth of reference and historical information on the battlefield and homefront experience and the political, economic, social, and cultural life of the North and South during the War. </t>
  </si>
  <si>
    <t>Gale Library of Daily Life: Slavery in America, 2 vols.</t>
  </si>
  <si>
    <t>9781414430164</t>
  </si>
  <si>
    <t>9781414430133</t>
  </si>
  <si>
    <t xml:space="preserve">History Is Best Absorbed Through the Words of Those Who Experienced It. This 2-Volume Set Illuminates Daily Life In Slave Society In America From Colonial Times to the End of the Civil War. </t>
  </si>
  <si>
    <t>Gilded Age and Progressive Era Reference Library, 3 vols.</t>
  </si>
  <si>
    <t>9781414410463</t>
  </si>
  <si>
    <t>9781414401935</t>
  </si>
  <si>
    <t xml:space="preserve">Helping students relate to the significant social and culture changes that occurred in the years 1878-1913, Gilded Age and Progressive Era Reference Library has the details and vital connections largely missing in other references. The collection is divided into three unique volumes. </t>
  </si>
  <si>
    <t>Great Depression and the New Deal Reference Library, 3 vols.</t>
  </si>
  <si>
    <t>9780787693015</t>
  </si>
  <si>
    <t>9780787665326</t>
  </si>
  <si>
    <t>Covers the failure of the U.S. economy and its gradual recovery, with special attention to the New Deal, as well as the global situation, including the rise of Hitler. The Almanac covers the era in 16 subject chapters. Biographies profiles 29 major figures of the period. Primary Sources features annotated excerpts from speeches, newspaper and magazine articles, literature, and other documents from the period. For middle school and g</t>
  </si>
  <si>
    <t>Harlem Renaissance</t>
  </si>
  <si>
    <t>9780787693022</t>
  </si>
  <si>
    <t>9780787648367</t>
  </si>
  <si>
    <t>This authoritative resource presents the people, places and times that defined an era and documents the launch of cultural development among African Americans in 1920s Harlem. This single volume contains almanac and biographies sections with primary source documents in sidebars throughout.</t>
  </si>
  <si>
    <t>Historic Events for Students: The Great Depression, 3 vols.</t>
  </si>
  <si>
    <t>9780787692773</t>
  </si>
  <si>
    <t>9780787657017</t>
  </si>
  <si>
    <t>Booklist/Reference Books Bulletin Editor’s Choice 2002</t>
  </si>
  <si>
    <t xml:space="preserve">These comprehensive volumes give students and researchers a detailed look at the actions and impact of key events in world history. Combining basic facts and background with global perspectives, each one to three-volume set is dedicated to a single major world event and includes primary source documents that bring history to life for students. Each volume includes 15-20 entries, ranging from 15 to 20 pages each, covering a specific issue or incident related to the event. </t>
  </si>
  <si>
    <t>Library of Military History ("Encyclopedia of the American Revolution" &amp; "Landmarks of the American Revolution"), 3 vols.</t>
  </si>
  <si>
    <t>9780684314983</t>
  </si>
  <si>
    <t>9780684314709</t>
  </si>
  <si>
    <t>This bundle consists of the following titles, also available separately: Encyclopedia of the American Revolution / Landmarks of the American Revolution, 2nd ed. - Please inquire for prices of each title.</t>
  </si>
  <si>
    <t>Mexican-American War</t>
  </si>
  <si>
    <t>9780787691691</t>
  </si>
  <si>
    <t>9780787665371</t>
  </si>
  <si>
    <t xml:space="preserve">Fought for territory and not for ideals, the Mexican-American War was precipitated by the U. S. annexation of Texas and ended with the Treaty of Guadeloupe Hidalgo (1848), by which Mexico ceded to the U. S. two fifths of its land, including California. UXL&amp;reg;'s Mexican American War covers not only the ferocious battles that marked the conflict but also the mixed feelings of Americans regarding the war. This single volume contains an almanac section, a biography section and a primary sources section. Included are approximately 60 black-and-white photographs; 10 biographies; a timeline, glossary and subject index. </t>
  </si>
  <si>
    <t>Notable Black American Men, 2nd ed.</t>
  </si>
  <si>
    <t>9781414410524</t>
  </si>
  <si>
    <t>9780787664930</t>
  </si>
  <si>
    <t>Notable Black American Men Profiles Contemporary and Historic Figures Whose Accomplishments Will Inspire Students of Every Heritage. Covering the Most Prominent Newsmakers as Well as Lesser-Known Individuals, Each Volume Offers Full Biographical Entries, Portraits, Addresses for Living Listees and Recommended Sources for Further Study.</t>
  </si>
  <si>
    <t>The Presidents: A Reference History, 3rd ed.</t>
  </si>
  <si>
    <t>9780684314471</t>
  </si>
  <si>
    <t>9780684312262</t>
  </si>
  <si>
    <t xml:space="preserve">This classic reference work has been revised and updated to include the second term of the Clinton administration, as well as the first year of George W. Bush's presidency. Each president and his administration is thoroughly profiled by a distinguished senior scholar. More than 100 black and white photos and two color-insert sections illustrate the work, which also features a new history of the White House and a general introduction to the presidency by Editor in Chief Henry Graff. </t>
  </si>
  <si>
    <t>Reconstruction Era Reference Library, 3 vols.</t>
  </si>
  <si>
    <t>9781414404547</t>
  </si>
  <si>
    <t>9780787692162</t>
  </si>
  <si>
    <t>The three-volume Reconstruction Era Reference Library provides targeted information on post-Civil War America, from the end of the war in 1865 to the Compromise of 1877.</t>
  </si>
  <si>
    <t>Roaring Twenties Reference Library, 2 vols.</t>
  </si>
  <si>
    <t>9781414406091</t>
  </si>
  <si>
    <t>9781414402109</t>
  </si>
  <si>
    <t>The Roaring Twenties Reference Library chronicles and illustrates a time of great social change in everything from fashion to music to politics.</t>
  </si>
  <si>
    <t>Shaping of America, 1783-1815 Reference Library, 4 vols.</t>
  </si>
  <si>
    <t>9781414404714</t>
  </si>
  <si>
    <t>9781414401812</t>
  </si>
  <si>
    <t>This collection chronicles and illustrates the important period between 1783-1815 when America forged its place at home and on the international stage.</t>
  </si>
  <si>
    <t>The Sixties in America Reference Library, 3 vols.</t>
  </si>
  <si>
    <t>9781414405032</t>
  </si>
  <si>
    <t>9780787692490</t>
  </si>
  <si>
    <t>Booklist 2005 Twenty Best Bets for Student Researchers</t>
  </si>
  <si>
    <t>The Sixties in America Reference Library presents a broad overview of the turbulent 1960s, a decade that forever changed the American social, political and cultural landscape.</t>
  </si>
  <si>
    <t>Spanish-American War</t>
  </si>
  <si>
    <t>9780787691790</t>
  </si>
  <si>
    <t>9780787665616</t>
  </si>
  <si>
    <t>Covers the underlying causes of the Spanish American war, the battles, and the resolution of the conflict with the signing of the Treaty of Paris.</t>
  </si>
  <si>
    <t>U.S. Immigration and Migration Reference Library, 5 vols.</t>
  </si>
  <si>
    <t>9780787693312</t>
  </si>
  <si>
    <t>9780787675653</t>
  </si>
  <si>
    <t>Chronicles and interpretations of the phenomenal waves of immigration to the United States from the earliest times through the period from 1820 to 1930, when the United States was the destination of some 60% of the world's immigrants -- up to the present day, when restrictive policies have temporarily stanched the flow of immigrants.</t>
  </si>
  <si>
    <t>UXL American Decades, 10 vols.</t>
  </si>
  <si>
    <t>9780787693121</t>
  </si>
  <si>
    <t>9780787664541</t>
  </si>
  <si>
    <t>This series covers 20th-century events and social history beginning in 1900 and ending in 1999, written expressly for middle school students. Each decade is covered in one volume. Topics for each decade include: Headline Makers, Topics in the News, Arts and Entertainment, Business and the Economy, Education, Government, Politics, and Law, Lifestyles and Social Trends, Medicine and Health, Science and Technology, and Sports.</t>
  </si>
  <si>
    <t>UXL Encyclopedia of U.S. History, 8 vols.</t>
  </si>
  <si>
    <t>9781414432748</t>
  </si>
  <si>
    <t>9781414430430</t>
  </si>
  <si>
    <t xml:space="preserve">This is an 8-volume set that introduces students to the history of the United States from pre-Colonial America to the present day. It explores the timeline of America--its founders, key historical figures, wars, events, political environment, economy, and culture. </t>
  </si>
  <si>
    <t>War of 1812</t>
  </si>
  <si>
    <t>9780787691806</t>
  </si>
  <si>
    <t>9780787655747</t>
  </si>
  <si>
    <t>This concise resource covers the War of 1812 by providing a detailed overview of an often overlooked war.</t>
  </si>
  <si>
    <t>Westward Expansion Reference Library, 3 vols.</t>
  </si>
  <si>
    <t>9780787693190</t>
  </si>
  <si>
    <t>9780787648619</t>
  </si>
  <si>
    <t>This 3-vol. set features volumes dedicated to events, people and insightful primary sources that present an objective yet entertaining look at frontier life.</t>
  </si>
  <si>
    <t>Witchcraft in America</t>
  </si>
  <si>
    <t>9780787693206</t>
  </si>
  <si>
    <t>9780787648350</t>
  </si>
  <si>
    <t>This fascinating and informative source covers the history of witchcraft in the United States from the hysteria that facilitated the witch hunts during the colonial period to modern day followers of Wicca.</t>
  </si>
  <si>
    <t>History: Europe</t>
  </si>
  <si>
    <t>Ancient Europe, 8000 BC to 1000 AD: An Encyclopedia of the Barbarian World, 2 vols.</t>
  </si>
  <si>
    <t>9780684314211</t>
  </si>
  <si>
    <t>9780684806686</t>
  </si>
  <si>
    <t>Library Journal Best Reference Sources 2004</t>
  </si>
  <si>
    <t>Examines the diverse peoples of early European civilization through a series of 212 essays, presented in chronological order. Coverage includes prehistoric origins through the early Middle Ages (8000 B.C. to A.D. 1000). Includes maps, photos, and chronologies. For the general reader.</t>
  </si>
  <si>
    <t>Ancient Greece and Rome: An Encyclopedia for Students, 4 vols.</t>
  </si>
  <si>
    <t>9780684315942</t>
  </si>
  <si>
    <t>9780684805078</t>
  </si>
  <si>
    <t>Designed for school students, and based on the acclaimed 3-vol. Civilization of the Ancient Mediterranean and the 2-vol. Ancient Writers: Greece and Rome, this colorful, 4-vol. set covers more than 1,000 years of a critical period in world history.</t>
  </si>
  <si>
    <t>The Crusades Reference Library, 3 vols.</t>
  </si>
  <si>
    <t>9781414404554</t>
  </si>
  <si>
    <t>9780787691752</t>
  </si>
  <si>
    <t>The three-volume The Crusades covers everything from the First Crusade (1095-99) through the Ninth Crusade (1271-72).</t>
  </si>
  <si>
    <t>Elizabethan World Reference Library, 3 vols.</t>
  </si>
  <si>
    <t>9781414410388</t>
  </si>
  <si>
    <t>9781414401881</t>
  </si>
  <si>
    <t xml:space="preserve">During the reign of Elizabeth I, 1558-1603, England was transformed from a backward and isolated island to a leading military power and commercial center in which culture and the arts flourished. Filling the gaps left by other Shakespearean resources, Elizabethan World Reference Library covers the broad sweep of the culture of the times, from Elizabeth's court to rural life, and from the New World explorations to the remarkable flowering of literature and drama for which the era is renowned. </t>
  </si>
  <si>
    <t>Encyclopedia of European Social History, 6 vols.</t>
  </si>
  <si>
    <t>9780684315140</t>
  </si>
  <si>
    <t>9780684805825</t>
  </si>
  <si>
    <t>This six-volume reference includes more than 230 articles, ranging from 5,000 to 10,000 words, on everything from serfdom and the economy, to witchcraft and public health.</t>
  </si>
  <si>
    <t>Encyclopedia of Irish History and Culture, 2 vols.</t>
  </si>
  <si>
    <t>9780028659893</t>
  </si>
  <si>
    <t>9780028659022</t>
  </si>
  <si>
    <t>Spans Irish history from prehistoric times to the present, treating both the Republic of Ireland and Northern Ireland in detail. Entries represent an inclusive, cross-disciplinary approach, written by specialists and covering history, archaeology, anthropology, geography, politics, economics, the Irish and English languages and literatures, the visual arts, and other fields.</t>
  </si>
  <si>
    <t>Encyclopedia of Russian History, 4 vols.</t>
  </si>
  <si>
    <t>9780028659077</t>
  </si>
  <si>
    <t>9780028656939</t>
  </si>
  <si>
    <t>CHOICE Outstanding Academic Books for 2003
ALA Outstanding Reference Sources for 2003</t>
  </si>
  <si>
    <t xml:space="preserve">Providing a comprehensive discussion of Russia's people, politics, economics, religion and social systems, Encyclopedia of Russian History complements the study of comparative politics, world history, geography, literature, arts and culture and world cultures. With approximately 1,600 entries and 500 illustrations, this 4-vol. set spans the time from the earliest beginnings of the Russian nation to the rise and fall of the Soviet Union. </t>
  </si>
  <si>
    <t>Europe, 1450 to 1789: An Encyclopedia of the Early Modern World, 6 vols.</t>
  </si>
  <si>
    <t>9780684314235</t>
  </si>
  <si>
    <t>9780684312002</t>
  </si>
  <si>
    <t>CHOICE Outstanding Academic Books for 2004
Booklist Editor’s Choice Reference Titles for 2004</t>
  </si>
  <si>
    <t xml:space="preserve">This detailed 6-volume set explores European history from 1450-1789, from the print revolution to the French Revolution. The set's 1,082 articles, written by eminent scholars, cover major topics in art, government and education as well as providing biographical entries on key figures of the period. In addition, the set covers topics specific to the era, such as apocalypticism, guilds, food riots, royal mistresses and lovers, the Spanish inquisition, Utopia and others. Each volume includes an eight-page color insert. Features include approximately 575 black-and-white photographs, 60 maps, a year-by-year chronology, a topical outline, and a comprehensive index. </t>
  </si>
  <si>
    <t>Learning about the Holocaust: A Student's Guide, 4 vols.</t>
  </si>
  <si>
    <t>9780028661506</t>
  </si>
  <si>
    <t>9780028655369</t>
  </si>
  <si>
    <t xml:space="preserve">Macmillan's 1991 Dartmouth Medal-winning Encyclopedia of the Holocaust set the standard for general reference encyclopedias on the subject. This book offers the same scholarship written at a level appropriate for high school, where the Holocaust is now a part of virtually every history curriculum. </t>
  </si>
  <si>
    <t>The Middle Ages: An Encyclopedia for Students, 4 vols.</t>
  </si>
  <si>
    <t>9780684315959</t>
  </si>
  <si>
    <t>9780684197739</t>
  </si>
  <si>
    <t>Written specifically for the student, this 4-volume adaptation of Scribner's 13-volume Dictionary of the Middle Ages covers every aspect of medieval life from A. D. 500 to 1500. Topics covered include daily life, major figures, countries and provinces, art, architecture, music, literature, science, and society. This reference work has more than 700 entries with topics selected for their relevance to the school curriculum, their historical and multicultural importance, and their representation of women. The result is a concise, curriculum-related survey that covers all aspects of the period. Certain selections of the eBook are not available due to author restrictions. Call your Gale Sales Representative for details.</t>
  </si>
  <si>
    <t>Middle Ages Reference Library, 4 vols.</t>
  </si>
  <si>
    <t>9780787693091</t>
  </si>
  <si>
    <t>9780787648558</t>
  </si>
  <si>
    <t xml:space="preserve">How did the Sunni Shiite split in medieval times bring about modern tensions between Iran and Iraq? Middle Ages Reference Library helps students answer this question and many other enigmas by encouraging them to see how events and ideas are linked. Included in this set are: Middle Ages: Almanac, covering the different civilizations and peoples of Medieval times; Middle Ages: Biographies, a 2-vol. compilation of biographical essays on significant individuals of the era; and Middle Ages: Primary Sources, presenting an insightful collection of excerpts from relevant letters, journal entries, poems and more from the era. </t>
  </si>
  <si>
    <t>Renaissance and Reformation Reference Library, 5 vols.</t>
  </si>
  <si>
    <t>9780787693107</t>
  </si>
  <si>
    <t>9780787654665</t>
  </si>
  <si>
    <t>This resource brings the people and the events of the Renaissance and Reformation to life for today's students. Covering everything from Luther's Revolt to the writings of Shakespeare, the Renaissance and Reformation Reference Library fills the need for comprehensive coverage of this amazing time.</t>
  </si>
  <si>
    <t>The Renaissance: An Encyclopedia for Students, 4 vols.</t>
  </si>
  <si>
    <t>9780684314242</t>
  </si>
  <si>
    <t>9780684312811</t>
  </si>
  <si>
    <t xml:space="preserve">Based on the Dartmouth Medal-winning Encyclopedia of the Renaissance (2000), this 4-vol. set has been prepared especially for non-specialists, focusing on the Renaissance-era topics most studied in high school world history, art, literature, economics and science curriculum. Organized alphabetically, this illustrated, full-color set includes entries on a range of topics, including:* Florence* Galileo* Heraldry* Humanism* Medici family* Opera* Piracy* Rhetoric* Shakespeare* Spanish Armada* Leonardo da Vinci* And many othersFeatures include a master chronology with topical timelines; a bibliography with age-appropriate further reading sources and a comprehensive index. </t>
  </si>
  <si>
    <t>Scribner Library of Modern Europe ("Europe 1789-1914" and "Europe Since 1914"), 10 vols.</t>
  </si>
  <si>
    <t>9780684315508</t>
  </si>
  <si>
    <t>9780684315300</t>
  </si>
  <si>
    <t>This bundle consists of the following titles, also available separately: Europe 1789-1914: Encyclopedia of the Age of Industry and Empire / Europe Since 1914: Encyclopedia of the Age of War and Reconstruction - Please inquire for prices of each title.</t>
  </si>
  <si>
    <t>History: Middle East</t>
  </si>
  <si>
    <t>The Ancient Near East: An Encyclopedia for Students, 4 vols.</t>
  </si>
  <si>
    <t>9780684315935</t>
  </si>
  <si>
    <t>9780684805979</t>
  </si>
  <si>
    <t>Spanning more than 4,000 years, from the Early Bronze Age to 325 B.C.E., this Encyclopedia provides an overview of Egypt, Mesopotamia, Iran/Persia, the Arabian Peninsula and more.</t>
  </si>
  <si>
    <t>Dictionary of the Israeli-Palestinian Conflict, 2 vols.</t>
  </si>
  <si>
    <t>9780028659961</t>
  </si>
  <si>
    <t>9780028659770</t>
  </si>
  <si>
    <t>Covers the history of the Arab-Israeli conflict from the birth of Zionism at the end of the 19th century. Covers five Arab-Israeli wars, and provides biographies of political personnel in Syria, Egypt, Iraq, Lebanon, Jordan, and the occupied territories. The Dictionary provides clear definitions and comprehensive explanations of the history, geography, religion, and demographics of the area. 2 volumes.</t>
  </si>
  <si>
    <t>War in the Persian Gulf Reference Library, 3 vols.</t>
  </si>
  <si>
    <t>9780787693473</t>
  </si>
  <si>
    <t>9780787665623</t>
  </si>
  <si>
    <t>Triggered by its invasion of Kuwait, Iraq was pitted against a 32-nation coalition of forces commanded by Gen. Norman Schwarzkopf, whose air attacks led the way for a ground war that met with success in less than four days.</t>
  </si>
  <si>
    <t>History: Asia</t>
  </si>
  <si>
    <t>Korean War Reference Library, 2 vols.</t>
  </si>
  <si>
    <t>9780787691660</t>
  </si>
  <si>
    <t>9780787655730</t>
  </si>
  <si>
    <t xml:space="preserve">Korean War provides thorough coverage of this complex historical event by exploring the major topics and events related to the period. The combined volume, Korean War: Almanac and Primary Sources covers the background of and issues related to the conflict in 13 chapters. Korean War: Biographies includes 25 biographical entries on major figures from the period and 50 photographs. </t>
  </si>
  <si>
    <t>Vietnam War Reference Library, 4 vols.</t>
  </si>
  <si>
    <t>9780787691738</t>
  </si>
  <si>
    <t>9780787648824</t>
  </si>
  <si>
    <t>Research the Vietnam War from every angle with this comprehensive 4-vol. set.</t>
  </si>
  <si>
    <t>History: Cultural</t>
  </si>
  <si>
    <t>Bowling, Beatniks, and Bell-Bottoms: Pop Culture of 20th-Century America , 2nd ed., 6 vols.</t>
  </si>
  <si>
    <t>9781414411811</t>
  </si>
  <si>
    <t>9781414411651</t>
  </si>
  <si>
    <t>This title covers the popular culture of the 20th Century and first decade of the 21st Century. Organized chronologically, each volume covers a span of two decades. For each decade, there is a general overview entry that covers the defining event of time period as well as some quick fun facts "At a Glance." The following topics are covered for each decade: Commerce, Fashion, Film and Theater, Music, Print Culture, Sports and Games, TV and Radio, and The Way We Lived. Full-Color photos.</t>
  </si>
  <si>
    <t>Contemporary Fashion, 2nd ed.</t>
  </si>
  <si>
    <t>9781558625303</t>
  </si>
  <si>
    <t>9781558623484</t>
  </si>
  <si>
    <t>CHOICE Outstanding Academic Book 1995
Library Journal Best Reference Source
RUSA Outstanding Reference Source</t>
  </si>
  <si>
    <t>Library Journal Best Reference Source</t>
  </si>
  <si>
    <t>RUSA Outstanding Reference Source</t>
  </si>
  <si>
    <t xml:space="preserve">This edition of the critically lauded Contemporary Fashion includes coverage of more than 450 designers, milliners, footwear designers, fashion companies and textile houses. Entries in this lavishly illustrated resource include a biographical summary; primary and secondary bibliography, including articles and exhibition catalogs; and a signed, critical essay written by an expert in the field. </t>
  </si>
  <si>
    <t>Encyclopedia of Clothing and Fashion, 3 vols.</t>
  </si>
  <si>
    <t>9780684314518</t>
  </si>
  <si>
    <t>9780684313948</t>
  </si>
  <si>
    <t>RUSA Best Reference Sources for 2005
CHOICE Outstanding Academic Books for 2005
Booklist Editor’s Choice Reference Titles for 2004</t>
  </si>
  <si>
    <t>CHOICE Outstanding Academic Books for 2005</t>
  </si>
  <si>
    <t>A survey of clothing, costume and fashion. Coverage includes the origins of clothing and body adornment, the development of fabrics and technologies, and the social meanings of dress, as well as representative costumes from a wide range of historical eras. For students and researchers at the high-school level or higher.</t>
  </si>
  <si>
    <t>Encyclopedia of Recreation and Leisure in America, 2 vols.</t>
  </si>
  <si>
    <t>9780684314501</t>
  </si>
  <si>
    <t>9780684312651</t>
  </si>
  <si>
    <t>RUSA Best Reference Sources for 2005
Library Journal Best Reference Sources 2004
New York Public Library Best References of 2005</t>
  </si>
  <si>
    <t>Library Journal Best Reference 2004</t>
  </si>
  <si>
    <t>New York Public Library Best References of 2005</t>
  </si>
  <si>
    <t>A two-volume survey of the pursuit of leisure in the United States, from Colonial to modern times, presented through 271 alphabetically arranged entries. Coverage includes specific types of recreational activities as well as important themes in the history of leisure. For students, researchers, and general readers.</t>
  </si>
  <si>
    <t>Fashion, Costume, and Culture: Clothing, Headwear, Body Decorations, and Footwear Through the Ages, 2nd ed., 6 vols.</t>
  </si>
  <si>
    <t>9781414498485</t>
  </si>
  <si>
    <t>9781414498416</t>
  </si>
  <si>
    <t>Fashion, Costume, and Culture provides facts and information about the cultural, religious, and social implications of human decoration and adornment throughout history, with a particular emphasis on the decades of the 20th century. In 500 entries, detailed information about clothing, hairstyles, tattoos, jewelry, body piercing, feet binding, and other types of fashion or style is examined. Additionally, entries explain the fashion or style within the context of the traditions, customs, rituals, or practices it relates to, as well as its significance to society or culture.</t>
  </si>
  <si>
    <t>St. James Encyclopedia of Popular Culture, 2nd ed., 5 vols.</t>
  </si>
  <si>
    <t>9781558628533</t>
  </si>
  <si>
    <t>9781558628472</t>
  </si>
  <si>
    <t>Includes more than 3,036 signed essays (300 of them new), alphabetically arranged, and written or reviewed by subject experts and edited to form a consistent, readable, and straightforward reference. Entries cover topics and persons in major areas of popular culture: film; music; print culture; social life; sports; television and radio; and art and performance (which include theater, dance, stand-up comedy, and other live performanc</t>
  </si>
  <si>
    <t>Television in American Society Reference Library, 3 vols.</t>
  </si>
  <si>
    <t>9781414410753</t>
  </si>
  <si>
    <t>9781414402215</t>
  </si>
  <si>
    <t xml:space="preserve">Focused on a popular topic, this exciting collection gives students and teachers substantial material for discussion and research. The three-volume set shows how television has reflected and influenced American society and culture throughout its history, covering both positive and negative effects. Accessible and interesting as well as informative, this Library includes more than 180 interesting illustrations and sidebars, clear prose, and ideas for activities, research and further reading. A subject index, chronology and words-to-know section are among the many other features supporting student achievement. </t>
  </si>
  <si>
    <t>Tobacco in History and Culture: An Encyclopedia, 2 vols.</t>
  </si>
  <si>
    <t>9780684314532</t>
  </si>
  <si>
    <t>9780684314051</t>
  </si>
  <si>
    <t>A two-volume survey of how tobacco became one of the most important commodities in the history of world trade and the source of one of the biggest public health concerns in modern history. Presents 136 alphabetically arranged entries on all aspects of tobacco. Illustrated with graphs, charts, drawings and photographs. For high school and college students as well as general readers.</t>
  </si>
  <si>
    <t>Regional: General</t>
  </si>
  <si>
    <t>Cities of the World, 6th ed., 4 vols.</t>
  </si>
  <si>
    <t>9780787691226</t>
  </si>
  <si>
    <t>9780787639129</t>
  </si>
  <si>
    <t xml:space="preserve">Cities of the World is a useful tool includes more than 500 major cities and 2,900 smaller cities. Some cities included are: * Oran, Algeria * Nassau, (The) Bahamas * Brazzaville, Congo * Caracas, Venezuela * Santiago, Chile * Cape Town, South Africa * Paris, France * and more Profiles are based on U. S. State Department Post Reports. Photos and maps help bring the cities alive. </t>
  </si>
  <si>
    <t>Countries and Their Cultures, 4 vols.</t>
  </si>
  <si>
    <t>9780028658964</t>
  </si>
  <si>
    <t>9780028649504</t>
  </si>
  <si>
    <t xml:space="preserve">What are the cultural similarities within a country that sets it apart from others? A team of anthropologists and social scientists have taken a close look at more than 200 countries to document the myriad ways in which culture -- every bit as much as geographic borders -- defines and separates the nations of the world. Using a standard entry format for easy comparison, each country's shared values, behaviors and cultural variations are surveyed -- from foods and rituals to pastimes and arts. This 4-vol. set is lavishly illustrated with more than 1,000 photographs and more than 200 maps. </t>
  </si>
  <si>
    <t>Encyclopedia of World Cultures, 10 vols.</t>
  </si>
  <si>
    <t>9780028660868</t>
  </si>
  <si>
    <t>9780816118403</t>
  </si>
  <si>
    <t>This 10-volume set lists and describes more than 1,500 global cultures. Based on research of social scientists, it is the source for historical, social, political, economic, linguistic, religious, and other information on virtually every existing culture. Its cross-cultural perspective meets high school curricular requirements for world studies and social sciences.</t>
  </si>
  <si>
    <t>Junior Worldmark Encyclopedia of the Nations, 6th ed., 10 vols.</t>
  </si>
  <si>
    <t>9781414490861</t>
  </si>
  <si>
    <t>9781414463131</t>
  </si>
  <si>
    <t>Presents profiles of 194 countries of the world. Topics include climate, plants and animals, population and ethnic groups, religions, transportation, history, government, political parties, judicial system, economy, education, arts, media, tourism, and famous people.</t>
  </si>
  <si>
    <t>Junior Worldmark Encyclopedia of the States, 6th ed., 4 vols.</t>
  </si>
  <si>
    <t>9781414498645</t>
  </si>
  <si>
    <t>9781414498591</t>
  </si>
  <si>
    <t>The sixth edition of this series updates each entry on every state in the U.S., including the District of Columbia, Puerto Rico, and the U.S. Caribbean and Pacific dependencies. Entries cover the geography, history, politics, economy and other facts about each state.</t>
  </si>
  <si>
    <t>Junior Worldmark Encyclopedia of World Cities, 4 vols.</t>
  </si>
  <si>
    <t>9780787693060</t>
  </si>
  <si>
    <t>9780787648695</t>
  </si>
  <si>
    <t>Students will find everything they need to conduct thorough research on 50 cities from all over the world, including information on each city's history, neighborhoods, museums, parks, transportation, geography, holidays and festivals, population profiles and much more.</t>
  </si>
  <si>
    <t>Junior Worldmark Encyclopedia of World Cultures, 2nd ed., 9 vols.</t>
  </si>
  <si>
    <t>9781414486819</t>
  </si>
  <si>
    <t>9781414486710</t>
  </si>
  <si>
    <t>Provides students and general researchers with an easy-to-use, systematic guide to the history and current status of 315 cultural groups outside the United States, including 25 groups new to the set.</t>
  </si>
  <si>
    <t>Junior Worldmark Encyclopedia of World Holidays, 4 vols.</t>
  </si>
  <si>
    <t>9780787693084</t>
  </si>
  <si>
    <t>9780787639273</t>
  </si>
  <si>
    <t xml:space="preserve">Junior Worldmark Encyclopedia of World Holidays is written especially for students in middle and high school, offering in-depth information on such holidays as Children's/Youth Day, Christmas (and related celebrations), Halloween and Festivals of the Dead, Hanukkah, Independence Day (Cinco de Mayo, Bastille Day, etc.), Kwanza, Yom Kippur, New Year celebrations and many others. Country-by-country descriptions let students compare and contrast customs, traditions, ceremonies, folklore, clothing, food, arts and crafts, music and dance of the different countries. The text is sprinkled with 125 photographs and illustrations, words to know, activities and interesting facts. </t>
  </si>
  <si>
    <t>Worldmark Encyclopedia of National Economies, 4 vols.</t>
  </si>
  <si>
    <t>9780787677077</t>
  </si>
  <si>
    <t>9780787649555</t>
  </si>
  <si>
    <t xml:space="preserve">Advances in technology continue to accelerate the pace at which people and companies are doing business with entities in foreign countries. as a result, the demand for comprehensive, up-to-date economic information about foreign companies has increased as well. the 4-vol. Worldmark Encyclopedia of National Economies satisfies this immediate need and provides students and business leaders with a thorough understanding of the current and historical economic development of foreign nations. </t>
  </si>
  <si>
    <t>Regional: North America</t>
  </si>
  <si>
    <t>Junior Worldmark Encyclopedia of the Canadian Provinces, 5th ed.</t>
  </si>
  <si>
    <t>9781414429571</t>
  </si>
  <si>
    <t>9781414410609</t>
  </si>
  <si>
    <t>Arranged by 40 consistent subheadings so students can quickly compare facts, this comprehensive resource provides up-to-date information on all of Canada's provinces and territories. Users will easily find details on Canada's arts, climate, government, health, languages, notable persons, ethnic groups and much more. Also featured are: * 72 photos* 24 charts* A 20-page overview of Canada* A subject index and a glossary* Two new profiles * 1998 population, economic, and election figures* Web sites included in the bibliographies</t>
  </si>
  <si>
    <t>Worldmark Encyclopedia of the States, 8th ed., 2 vols.</t>
  </si>
  <si>
    <t>9781410333445</t>
  </si>
  <si>
    <t>9781414433967</t>
  </si>
  <si>
    <t>Worldmark Encyclopedia of the States, 8th Edition, presents easy-to-understand information on all 50 U.S. states, the District of Columbia, Puerto Rico, and all U.S. dependencies in 2 volumes. Each state entry also contains a detailed map, flag, seal, and statistical tables.</t>
  </si>
  <si>
    <t>Regional: Latin America</t>
  </si>
  <si>
    <t>Cuba, 2 vols.</t>
  </si>
  <si>
    <t>9780684316840</t>
  </si>
  <si>
    <t>9780684316819</t>
  </si>
  <si>
    <t>Library Journal Best Reference 2011</t>
  </si>
  <si>
    <t>In a complex and changing world, understanding Cuba is an important and challenging task.Cuba includes 24 overview essays and more than 125 "counterpoints" - focused articles on works of art and nonfiction, political documents, speeches, testimonies, flashpoint events and places of cultural significance.</t>
  </si>
  <si>
    <t>Encyclopedia of Latin American History and Culture, 6 vols.</t>
  </si>
  <si>
    <t>9780684315904</t>
  </si>
  <si>
    <t>9780684312705</t>
  </si>
  <si>
    <t xml:space="preserve">This new edition adds nearly 600 entirely new topics, replaces some 150 obsolete entries, and also provides substantial revisions to hundreds more. Every one of the 5,700+ entries has been reviewed for currency of content and bibliography. An entirely new illustration program features over 100 full-color photographs in addition to hundreds in black-and-white. National statistics have been conveniently tabulated for every one of Latin America's 37 countries. </t>
  </si>
  <si>
    <t>Junior Worldmark Encyclopedia of the Mexican States, 2nd ed.</t>
  </si>
  <si>
    <t>9781414429663</t>
  </si>
  <si>
    <t>9781414411125</t>
  </si>
  <si>
    <t>(1st ed.) Booklist 2005 – Twenty Best Bets for Student Researchers</t>
  </si>
  <si>
    <t xml:space="preserve">Arranged by 28 consistent subheadings so students can quickly compare facts, Junior Worldmark Encyclopedia of Mexican States provides up-to-date information on each of Mexico's 31 states. Topics covered include climate, plants and animals, population and ethnic groups, religions, transportation, history, state and local governments, political parties, judicial system, economy, education, arts, media, tourism, sports, famous people and much more. </t>
  </si>
  <si>
    <t>Regional: Africa</t>
  </si>
  <si>
    <t>Africa: An Encyclopedia for Students, 4 vols.</t>
  </si>
  <si>
    <t>9780684314204</t>
  </si>
  <si>
    <t>9780684806501</t>
  </si>
  <si>
    <t>Based on the scholarship in the acclaimed academic Encyclopedia of Africa, which is aimed at college and graduate students, this work presents Africa, from Egypt to Cape Town and from prehistoric times to the present day, in a format that is inviting to high school students. The 4-vol. set spans many disciplines with its articles on animals, foods, holidays and festivals, tribal groups, ecology, music and art, trade and the economy, geography, religion, folklore, and fossil and skeletal discoveries.</t>
  </si>
  <si>
    <t>New Encyclopedia of Africa, 5 vols.</t>
  </si>
  <si>
    <t>9780684315577</t>
  </si>
  <si>
    <t>9780684314549</t>
  </si>
  <si>
    <t>This substantial expansion and reworking of the classic Encyclopedia of Africa South of the Sahara (1997) covers the entire continent, from the Europe-facing shores of the Mediterranean to the commercial bustle of Cape Town. The set addresses the entire history of African cultures from the pharaohs and the ancient civilizations of the south through the colonial era to the emergence of 53 independent countries, some of them, like Nigeria, newly emergent in world commerce and others deep in conflict (Sudan, Liberia, Congo).</t>
  </si>
  <si>
    <t>Regional: Middle East</t>
  </si>
  <si>
    <t>Encyclopedia of the Modern Middle East and North Africa, 4 vols.</t>
  </si>
  <si>
    <t>9780028659879</t>
  </si>
  <si>
    <t>9780028657691</t>
  </si>
  <si>
    <t>CHOICE Outstanding Academic Books for 2004
Library Journal Best Reference Sources 2004</t>
  </si>
  <si>
    <t>The set covers the modern history of the Middle East and North Africa, with major sections on Colonialism and Imperialism, the World Wars, the Israeli-Palestinian conflict and the United Nations involvement in the region. Each country in the region is reviewed, detailing its population, economy and government.</t>
  </si>
  <si>
    <t>Biographical Encyclopedia of the Modern Middle East and North Africa, 2 vols.</t>
  </si>
  <si>
    <t>9781414418889</t>
  </si>
  <si>
    <t>9781414418896</t>
  </si>
  <si>
    <t>Illuminates the lives of the most influential and controversial figures in the Middle East and North Africa who came to prominence during the twentieth and twenty-first centuries. Includes profiles of contemporary leaders who belong to various political, ethnic, and religious groups, as well as notable individuals associated with business, law, science, social issues, sports, entertainment, literature, and the fine and performing arts.</t>
  </si>
  <si>
    <t>Middle East Conflict Reference Library, 2nd ed., 3 vols. + Index</t>
  </si>
  <si>
    <t>9781414490878</t>
  </si>
  <si>
    <t>9781414486079</t>
  </si>
  <si>
    <t>(1st ed.) Booklist 2006 - Twenty Best Bets for Student Researchers</t>
  </si>
  <si>
    <t>This title provides a comprehensive and objective overview of the people, events, and documents that are key to understanding the complex relationships of the countries and cultures of the Middle East. We have fully updated each of the three components (Almanac, Biography, and Primary Sources), as well as expanded the coverage of the set to include such topics as the flowering of the "Arab Spring."</t>
  </si>
  <si>
    <t>Regional: Asia</t>
  </si>
  <si>
    <t>Encyclopedia of India, 4 vols.</t>
  </si>
  <si>
    <t>9780684315126</t>
  </si>
  <si>
    <t>9780684313498</t>
  </si>
  <si>
    <t>A four-volume survey of the history, cultures, geography and religions of India from ancient times to the present day. Includes more than 600 entries, arranged alphabetically. For students and general readers.</t>
  </si>
  <si>
    <t>Encyclopedia of Modern Asia, 6 vols.</t>
  </si>
  <si>
    <t>9780684314198</t>
  </si>
  <si>
    <t>9780684806174</t>
  </si>
  <si>
    <t>ALA Outstanding Reference Sources for 2002
Booklist/Reference Books Bulletin Editor’s Choice Reference Titles for 2003 
CHOICE Outstanding Academic Books for 2003
Library Journal Best Reference Sources for 2002</t>
  </si>
  <si>
    <t>Booklist/Reference Books Bulletin Editor’s Choice Reference Titles for 2003</t>
  </si>
  <si>
    <t>Library Journal Best Reference 2002</t>
  </si>
  <si>
    <t>A six-volume survey of modern Asia, defined as extending from Japan in the east to Turkey in the west, and from Kazakhstan in the north to Indonesia in the south. Presents entries covering such subjects as countries, cities, regions, natural features, religions, social issues, languages, people, events, customs, politics, and economics.</t>
  </si>
  <si>
    <t>Encyclopedia of Modern China, 4 vols.</t>
  </si>
  <si>
    <t>9780684315713</t>
  </si>
  <si>
    <t>9780684315669</t>
  </si>
  <si>
    <t>Dartmouth Medal Honorable Mention 2010</t>
  </si>
  <si>
    <t>Provides critical information on the most populous country and most dynamic trade market in the world: the people, politics, economics, religion, philosophy, traditions, art, and literature of this ancient and enduring civilization are explored from the beginning of the nineteenth century to the present day.</t>
  </si>
  <si>
    <t>Ethnology &amp; Anthropology</t>
  </si>
  <si>
    <t>UXL Encyclopedia of Native American Tribes, 3rd ed., 5 vols.</t>
  </si>
  <si>
    <t>9781414490984</t>
  </si>
  <si>
    <t>9781414490922</t>
  </si>
  <si>
    <t xml:space="preserve">An updated version of this award-winning set (originally published in 1998) offers in-depth historical, cultural, and current information on 107 Native American groups. Organized by region; each entry features a locator map, a fact box (origin of name, location, population, language family), a chronology, and information under the following subheads: introduction, history, religion, language, buildings, subsistence, clothing and adornment, healing practices, customs, oral literature, current tribal issues, and short biographies. </t>
  </si>
  <si>
    <t>Sociology</t>
  </si>
  <si>
    <t>Encyclopedia of Aging, 4 vols.</t>
  </si>
  <si>
    <t>9780028658797</t>
  </si>
  <si>
    <t>9780028654720</t>
  </si>
  <si>
    <t>Booklist/Reference Books Bulletin Editor’s Choice 2002
ALA Outstanding Reference Sources for 2002
Library Journal Best Reference Sources for 2002</t>
  </si>
  <si>
    <t>ALA Outstanding Reference Sources for 2002</t>
  </si>
  <si>
    <t xml:space="preserve">As the Baby Boomers head toward retirement, the 4-vol. Encyclopedia of Aging offers a timely resource encompassing all aspects of aging. Covering a variety of disciplines --biology, medicine, economics, law psychology, sociology and history -- the Encyclopedia also explores related issues such as religion, spirituality, and ethics. Also includes a topical outline, primary source documents, addresses, Web sites and an index. </t>
  </si>
  <si>
    <t>Encyclopedia of Children and Childhood in History and Society, 3 vols.</t>
  </si>
  <si>
    <t>9780028659152</t>
  </si>
  <si>
    <t>9780028657141</t>
  </si>
  <si>
    <t>RUSA Best Reference Sources for 2005
CHOICE Outstanding Academic Books for 2004</t>
  </si>
  <si>
    <t xml:space="preserve">This 3-vol. set presents the social and cultural history of childhood from antiquity to the present. Children and Childhood examines this history through articles on education, parenting, child labor, economics, images of childhood, children's literature, play, toys and games, health, physiology, law, the criminal justice system and social welfare. Comparative articles include information about childhood in cultures throughout the world. Features 250 photographs representing the visual images of childhood. </t>
  </si>
  <si>
    <t>Encyclopedia of Population, 2 vols.</t>
  </si>
  <si>
    <t>9780028659176</t>
  </si>
  <si>
    <t>9780028656779</t>
  </si>
  <si>
    <t xml:space="preserve">This successor to Macmillan's International Encyclopedia of Population provides expanded, up-to-date coverage of demographic topics both in the core field and in neighboring disciplines. Designed to encompass the large-scale changes in emphasis and research directions in population studies during the last 20 years, topics covered include: rapid demographic expansion in poor countries, low fertility rates and problems of old-age support, the environmental impact of dense population; the press for expanded reproductive rights; and much more. </t>
  </si>
  <si>
    <t>Encyclopedia of Race and Racism, 2nd ed., 4 vols.</t>
  </si>
  <si>
    <t>9780028661957</t>
  </si>
  <si>
    <t>9780028661742</t>
  </si>
  <si>
    <t>(1st ed.) RUSA Outstanding Reference Source 2008</t>
  </si>
  <si>
    <t>Examines the anthropological, sociological, historical, economic, and scientific theories of race and racism in the modem era. Delves into the historic origins of ideas of race and racism and explores their social and scientific consequences. Includes biographies of significant theorists, as well as political and social leaders and notorious racists.</t>
  </si>
  <si>
    <t>Encyclopedia of Sociology, 5 vols.</t>
  </si>
  <si>
    <t>9780028658995</t>
  </si>
  <si>
    <t>9780028648538</t>
  </si>
  <si>
    <t xml:space="preserve">Winner of the 1993 Dartmouth Medal, this classic reference has been updated to reflect many changes in society and in the field of sociology in recent years. Articles covering core issues such as race, poverty, violence, economics, pregnancy and abortion have been updated and expanded, and completely new articles have been written on topics such as the Internet, privacy and epidemiology. </t>
  </si>
  <si>
    <t>Extremist Groups: Information for Students, 2 vols.</t>
  </si>
  <si>
    <t>9781414404837</t>
  </si>
  <si>
    <t>9781414403458</t>
  </si>
  <si>
    <t xml:space="preserve">Extremist Groups: Information for Students provides an overview and history of 150 extremist organizations worldwide that are active today. Arranged alphabetically by group across two volumes, entries average 32,000 words, follow a standard set of rubrics, and focus on when and why the groups were established, their agendas and tactics, and government and civilian efforts to counter them. </t>
  </si>
  <si>
    <t>International Encyclopedia of the Social Sciences, 2nd ed., 9 vols.</t>
  </si>
  <si>
    <t>9780028661179</t>
  </si>
  <si>
    <t>9780028659657</t>
  </si>
  <si>
    <t xml:space="preserve">This entirely new International Encyclopedia of the Social Sciences covers scholarship and fields that have emerged and matured since the publication of the original international edition. The new set highlights the expanding influence of economics in social science research and features nearly 3,000 entirely new articles and important biographies contributed by thousands of scholars (including several Nobel prize winners) from around the world on a wide array of global topics. </t>
  </si>
  <si>
    <t>Macmillan Encyclopedia of Death and Dying, 2 vols.</t>
  </si>
  <si>
    <t>9780028658810</t>
  </si>
  <si>
    <t>9780028656892</t>
  </si>
  <si>
    <t xml:space="preserve">Covering all aspects of death and dying -- biological, medical, social, sociological, psychological, religious, and philosophical -- the 2-vol. Macmillan Encyclopedia of Death and Dying also provides a deep historical and cross-cultural perspective through the ages. More than 400 entries cover AIDS, children, cremation, communication with the dead, grief and mourning across cultures, genocide, life-expectancy, widows, and much more. Also includes an appendix providing general overviews and contact information for nearly 80 organizations, 150 illustrations, and a comprehensive index. </t>
  </si>
  <si>
    <t>Prejudice in the Modern World Reference Library, 5 vols.</t>
  </si>
  <si>
    <t>9781414410579</t>
  </si>
  <si>
    <t>9781414402031</t>
  </si>
  <si>
    <t xml:space="preserve">Prejudice in the Modern World Reference Library is an in-depth examination of the historical and social ramifications of prejudice in several societies across the globe. </t>
  </si>
  <si>
    <t>Social Issues Primary Sources Collection (10 titles), 10 vols.</t>
  </si>
  <si>
    <t>9781414412467</t>
  </si>
  <si>
    <t>9781414403205</t>
  </si>
  <si>
    <t>This bundle consists of the following titles, also available separately: Crime and Punishment / Environmental Issues / Family in Society / Gender Issues and Sexuality / Government, Politics, and Protest / Human and Civil Rights / Immigration and Multiculturalism / Medicine, Health, and Bioethics / Social Policy / Terrorism - Please inquire for prices of each title.</t>
  </si>
  <si>
    <t>Social Trends and Indicators USA, 4 vols.</t>
  </si>
  <si>
    <t>9780787677473</t>
  </si>
  <si>
    <t>9780787659066</t>
  </si>
  <si>
    <t>This 4-volume set extends the successful "USA" statistical series by providing in-depth statistics on social issues paired with expert analyses.  Statistical data is gathered from respected sources including the Bureau of Labor Statistics, Bureau of the Census, Bureau of Economic Analysis, and the Social Security Administration; data is also gathered from the Wall Street Journal, the New York Times and the stock exchanges. Individual volumes are titled: * Work &amp; Leisure volume 1 * ...</t>
  </si>
  <si>
    <t>World Press Encyclopedia, 2 vols.</t>
  </si>
  <si>
    <t>9780787677282</t>
  </si>
  <si>
    <t>9780787655822</t>
  </si>
  <si>
    <t xml:space="preserve">This 2-vol. comprehensive survey of press and electronic media now covers nearly 200 countries. Arranged alphabetically by country, entries begin with an overview of the background, economic framework and general characteristics of each country's press. Entries then cover the number and type of media, press laws, censorship issues, state-press relations, news agencies, electronic news media, education and training in journalism and much more. </t>
  </si>
  <si>
    <t>Gender</t>
  </si>
  <si>
    <t>Encyclopedia of Sex and Gender, 4 vols.</t>
  </si>
  <si>
    <t>9780028661155</t>
  </si>
  <si>
    <t>9780028659602</t>
  </si>
  <si>
    <t>Library Journal Best Reference 2007</t>
  </si>
  <si>
    <t xml:space="preserve">The Encyclopedia of Sex and Gender encompasses the various concepts of sex and gender that have arisen from the critical study of those subjects worldwide, as well as the emerging reimagination of the more traditional humanities and social sciences. Broad theoretical essays address issues of sex and gender at the personal and the social level; others examine issues of identity, status, class, ethnicity, race, and nation; of sexuality and the body; of social institutions and the structures of representation - all through the lens of gender. </t>
  </si>
  <si>
    <t>Macmillan Interdisciplinary Handbooks - Gender: 10 vols. (Set)</t>
  </si>
  <si>
    <t>9780028663234</t>
  </si>
  <si>
    <t>9780028663159</t>
  </si>
  <si>
    <t>The Macmillan Interdisciplinary Handbooks: Gender series serves undergraduate college students who have had little or no exposure to Gender Studies, as well as the curious lay reader.  Following the Primer, which introduces the field of study, as well as the topics of the remaining 9 volumes plus a selection of subjects that will not receive full volume treatment, each handbook ushers the reader into a subfield of Gender Studies and explores 20-30 topics in that subfield.</t>
  </si>
  <si>
    <t>Literature: General</t>
  </si>
  <si>
    <t>Concise Major 21st-Century Writers, 5 vols.</t>
  </si>
  <si>
    <t>9781414410487</t>
  </si>
  <si>
    <t>9780787675394</t>
  </si>
  <si>
    <t>This title, available only as an eBook through the Gale Virtual Reference Library, is a convenient and cost-effective source of detailed biographical and bibliographical information on the authors who are most studied in high schools and colleges at the turn of the 21st century. More than 1,000 entries cover the most influential contemporary writers and their careers through 2004.</t>
  </si>
  <si>
    <t>Contemporary Novelists, 7th ed.</t>
  </si>
  <si>
    <t>9781558625358</t>
  </si>
  <si>
    <t>9781558624085</t>
  </si>
  <si>
    <t xml:space="preserve">This 7th edition of Contemporary Novelists includes biographies, bibliographies and critical essays on approximately 650 contemporary writers, 100 new to this edition. Includes nationality and title indexes. </t>
  </si>
  <si>
    <t>Contemporary Poets, 7th ed.</t>
  </si>
  <si>
    <t>9781558625365</t>
  </si>
  <si>
    <t>9781558623491</t>
  </si>
  <si>
    <t xml:space="preserve">This updated 7th edition of Contemporary Poets provides biographical and bibliographical information on 787 of the world's most important contemporary English-language poets, 120 new to this edition. Entries typically include personal and career information, addresses, a detailed bibliography, a list of further reading sources and more. Each entry also includes a signed critical essay covering each poet's career and works written by an expert in the field. Includes nationality and title indexes. </t>
  </si>
  <si>
    <t>Drama for Students, Vols. 1-33</t>
  </si>
  <si>
    <t>Every bi-annual volume of Drama for Students features coverage of 15 to 20 plays most frequently studied in literature classes. Each detailed, illustrated entry provides: an overview of the play; a biography of the playwright; a plot summary; an annotated character list; a discussion of principal themes; and essays on the play's construction. Individual volumes available - please inquire!</t>
  </si>
  <si>
    <t>Epics for Students, 2nd ed., 2 vols.</t>
  </si>
  <si>
    <t>9781414476247</t>
  </si>
  <si>
    <t>9781414476216</t>
  </si>
  <si>
    <t>Provides critical overviews of literary epics of all time periods, nations, and cultures. Includes discussions of themes, characters, literary traditions and cultural context.</t>
  </si>
  <si>
    <t>Feminism in Literature: A Gale Critical Companion, 6 vols.</t>
  </si>
  <si>
    <t>9781414405209</t>
  </si>
  <si>
    <t>9780787675738</t>
  </si>
  <si>
    <t>This six-volume set explores the history of women and feminism throughout literature, from classical antiquity to modern times. Topics covered include misogyny and women's social roles in ancient civilizations, 16th-century women's devotional literature, 17th- and 18th-century women's captivity narratives, the women's suffrage movement in 19th-century America, women writers of the "Lost Generation," lesbian literature, and much more.</t>
  </si>
  <si>
    <t>Gale Contextual Encyclopedia of World Literature, 4 vols.</t>
  </si>
  <si>
    <t>9781414448718</t>
  </si>
  <si>
    <t>9781414448701</t>
  </si>
  <si>
    <t>This four-volume set covers world authors from many periods and genres, building a broad understanding of the various contexts -- from the biographical to the literary to the historical -- in which literature can be viewed. The Gale Contextual Encyclopedia of World Literature allows a reader to analyze an author's work as a reflection of the heritage, traditions and experiences of the author's personal life and the beliefs, events, and lifestyles of the world at the time. The nearly 500 entries also identify the significant literary devices and global themes that define a writer's style and place the author in a larger literary tradition as chronicled and evaluated by critics over time.</t>
  </si>
  <si>
    <t>Gothic Literature: A Gale Critical Companion, 3 vols.</t>
  </si>
  <si>
    <t>9781414404868</t>
  </si>
  <si>
    <t>9780787694708</t>
  </si>
  <si>
    <t>Gothic Literature is the fourth set in the Gale Critical Companion Collection, the series that provides a broad contextual understanding of topics and movements in literature and the humanities. This exciting three-volume set spans all facets of the gothic, including visual and performing arts, society and culture, themes and settings and much more.  Authors covered include: * Margaret Atwood * Angela Carter * Nathaniel Hawthorne * Washington Irving * Stephen King * Edgar Allan Poe * ....…</t>
  </si>
  <si>
    <t>Graphic Novelists, 3 vols.</t>
  </si>
  <si>
    <t>9781414406206</t>
  </si>
  <si>
    <t>9781414404400</t>
  </si>
  <si>
    <t xml:space="preserve">Graphic novels -- novels merging pictures and rich language to create a unique experience of literature and art -- are enjoying a renewed popularity, especially with students and young adults. UXL's Graphic Novelists introduces researchers to the authors and illustrators behind these works, taking care to define and explore the distinction between comic books and graphic novels. Printed in full-color and covering approximately 75 authors and illustrators in detail, this new set also includes a cumulative table of contents, words to know, timeline, list of works and a detailed cumulative general index. </t>
  </si>
  <si>
    <t>Literary Movements for Students, 2nd ed., 2 vols.</t>
  </si>
  <si>
    <t>9781414437194</t>
  </si>
  <si>
    <t>9781414495552</t>
  </si>
  <si>
    <t>Building on the format of other successful Gale "For Students" titles, Literary Movements for Students is designed to meet the needs of researchers studying literary movements and the specific works representative of various movements. Entries provide in-depth historical background information on each movement as well as modern critical interpretation of each movement's characteristic styles and themes.</t>
  </si>
  <si>
    <t>Literary Newsmakers for Students, Vol. 1</t>
  </si>
  <si>
    <t>9781414404950</t>
  </si>
  <si>
    <t>9781414402819</t>
  </si>
  <si>
    <t>With so many resources already covering past and more modern-day classics, Literary Newsmakers for Students fills a glaring need for analysis and criticism on recent novels and other works of fiction, nonfiction, poetry and drama. Providing all the same curriculum-related information researchers have come to expect from a more traditional reference, this title covers recent releases, including: the Da Vinci Code * the Amateur Marriage * the Full Cupboard of Life * Dread: Poems by Ai * ...</t>
  </si>
  <si>
    <t>Literary Themes for Students, Vols. 1 &amp; 2: War and Peace</t>
  </si>
  <si>
    <t>9781414404967</t>
  </si>
  <si>
    <t>9781414402710</t>
  </si>
  <si>
    <t xml:space="preserve">The first in the Literary Themes for Students Collection, this set, designed very much with the curriculum-based standards and approaches to studying literature in mind, examines the overriding themes found in literature. This approach particularly helps students build critical thinking skills by making connections between thematically-similar works of literature, as well as providing a more global perspective by comparing and contrasting works from around the world. </t>
  </si>
  <si>
    <t>Literary Themes for Students: The American Dream, 2 vols.</t>
  </si>
  <si>
    <t>9781414429311</t>
  </si>
  <si>
    <t>9781414404332</t>
  </si>
  <si>
    <t xml:space="preserve">The first is the Literary Themes for Students Collection, this set, designed very much with the curriculum-based standards and approaches to studying literature in mind, examines the overriding themes found in literature. This approach particularly helps students build critical thinking skills by making connections between thematically-similar works of literature, as well as providing a more global perspective by comparing and contrasting works from around the world. </t>
  </si>
  <si>
    <t>Literature and Its Times, Vols. 1-7</t>
  </si>
  <si>
    <t>9781414435701</t>
  </si>
  <si>
    <t>The Literature of Society Series: The Literature of Autobiographical Narrative, 3 vols.</t>
  </si>
  <si>
    <t>9781558628816</t>
  </si>
  <si>
    <t>9781558628700</t>
  </si>
  <si>
    <t>The Literature of Autobiographical Narrative is a three volume set examining works that chronicle a life or are compiled from narrated memories. This helps us understand history more from a personal, rather than historical, level. Three hundred engaging entries focuses on autobiographies, diaries, journals and oral histories from around the world and various time periods to bring us closer to the human experience of history. Some entries look at those who carry on the tradition of oral history, such the West African Griot, Scandinavian Skald, British and Gaelic bards, Native American storytellers, and more.</t>
  </si>
  <si>
    <t>The Literature of Society Series: The Literature of Propaganda, 3 vols.</t>
  </si>
  <si>
    <t>9781558628786</t>
  </si>
  <si>
    <t>9781558628588</t>
  </si>
  <si>
    <t>RUSA Outstanding Reference Sources 2014</t>
  </si>
  <si>
    <t>Literature of Propaganda showcases propaganda portrayed in literature: Aldous Huxley's Brave New World, Ray Bradbury's Fahrenheit 451, and George Orwell's Nineteen Eighty-Four. It also features literature that was specifically created as propaganda or used in that way: The Moon is Down by John Steinbeck, and The Leopard's Spots; The Clansman; The Traitor by Thomas Dixon. Finally, it explores works that deliver a vision as described by an influential leader: Mein Kampf by Adolf Hitler, Quotations from Chairman Mao Tse-Tung by Mao Tse-Tung, The Communist Manifesto by Karl Marx and Friedrich Engels.</t>
  </si>
  <si>
    <t>The Literature of Society Series: The Literature of War, 3 vols.</t>
  </si>
  <si>
    <t>9781558628458</t>
  </si>
  <si>
    <t>9781558628427</t>
  </si>
  <si>
    <t>Provides historical, cultural and social context of works that focus on armed conflict throughout the world and time. It highlights the realities of war, its impact on society, and how it affects our understanding of it.</t>
  </si>
  <si>
    <t>The Literature of Society Series: The Manifesto in Literature, 3 vols.</t>
  </si>
  <si>
    <t>9781558628809</t>
  </si>
  <si>
    <t>9781558628663</t>
  </si>
  <si>
    <t>Spanning from the earliest published examples dating to 16th C. Europe, through the Declaration of Independence, to the 2006 Euston Manifesto, this work describes the authors and their causes, as well as the social, political, economic philosophies that are behind them. The context of history will play an important role in describing the circumstances of their writing and how they were received and acted upon at the time of writing</t>
  </si>
  <si>
    <t>Major 21st-Century Writers</t>
  </si>
  <si>
    <t>9780787694012</t>
  </si>
  <si>
    <t>Contains detailed biographical and bibliographical information on the most-studied authors at the turn of the twenty-first century. More than 1,000 fully-updated entries cover the most influential contemporary writers and their careers through 2004.</t>
  </si>
  <si>
    <t>Nobel Prize Laureates in Literature, Vols. 1-4 (Dictionary of Literary Biography, Vols. 329-332)</t>
  </si>
  <si>
    <t>9781414428635</t>
  </si>
  <si>
    <t>9781414453095</t>
  </si>
  <si>
    <t>This award-winning multi-volume series is dedicated to making literature and its creators better understood and more accessible to students and interested readers, while satisfying the standards of librarians, teachers and scholars. dictionary of literary biography provides reliable information in an easily comprehensible format, while placing writers in the larger perspective of literary history.</t>
  </si>
  <si>
    <t>Nonfiction Classics for Students, 5 vols.</t>
  </si>
  <si>
    <t>9780787692797</t>
  </si>
  <si>
    <t>9780787694135</t>
  </si>
  <si>
    <t>Nonfiction Classics for Students provides in-depth literary and historical background on the most commonly studied nonfiction essays, books, biographies and memoirs in a streamlined, easy-to-use format. Covering 15-20 works per volume, this reference series gives high school and undergraduate students an ideal starting point for class assignments, term papers and special projects. Entry sections include: Author biography -- a brief biographical introduction to the author * ....…</t>
  </si>
  <si>
    <t>Novels for Students, Vols. 1-52</t>
  </si>
  <si>
    <t>Novels for Students contains easily accessible and content-rich discussions of the literary and historical background of 14 works from various cultures and time periods. Each novel included was specially chosen by an advisory panel of teachers and librarians — experts who have helped us define the information needs of students and ensure the age-appropriateness of this reference’s content. Within the pages of Novels for Students, young researchers will discover everything they need to complete homework assignments and lead classroom discussions. Individual volumes available - please inquire!</t>
  </si>
  <si>
    <t>Poetry for Students, Vols. 1-53</t>
  </si>
  <si>
    <t>Each volume of Poetry For Students contains easily accessible and content-rich discussions of the literary and historical background of 16 works from various cultures and time periods. Each poem covered in this new resource was specially chosen by an advisory panel of teachers and librarians -- experts who have helped us define the information needs of students and ensure the age-appropriateness of this reference's content.  Individual volumes available - please inquire!</t>
  </si>
  <si>
    <t>Reference Guide to Holocaust Literature</t>
  </si>
  <si>
    <t>9781558625310</t>
  </si>
  <si>
    <t>9781558624672</t>
  </si>
  <si>
    <t xml:space="preserve">Covering the entire spectrum of the literature of the Holocaust era, from the beginnings of Nazism through the concentration camp experience, survivor syndrome and second generation response, this detailed survey includes entries on more than 200 authors and 300 works. Author entries include detailed biographical information as well as expert analytical interpretation. Work entries discuss each work in detail and include a critical essay written by an expert in the field. Value added features include chronologies, further reading lists and nationality, concentration camp and title indexes. </t>
  </si>
  <si>
    <t>Reference Guide to Short Fiction, 2nd ed.</t>
  </si>
  <si>
    <t>9781558625396</t>
  </si>
  <si>
    <t>9781558622227</t>
  </si>
  <si>
    <t>Concise discussions of the lives and principal works of short-fiction authors, written by subject experts.</t>
  </si>
  <si>
    <t>Reference Guide to World Literature, 2 vols.</t>
  </si>
  <si>
    <t>9781558625341</t>
  </si>
  <si>
    <t>9781558624900</t>
  </si>
  <si>
    <t xml:space="preserve">Historical in scope, the Reference Guide to World Literature includes biographical-bibliographical entries on nearly 500 writers and approximately 550 entries focusing on significant works of world literature. Covering writers from the ancient Greeks to 20th-century authors, each author entry provides a detailed overview of the writer's life and works. Work entries cover a particular piece of world literature in detail. </t>
  </si>
  <si>
    <t>Short Stories for Students, Vols. 1-43</t>
  </si>
  <si>
    <t>Each bi-annual volume presents vital information on approximately 20 of the most-studied short stories at the high school and early-college levels. Illustrated, Short Stories for Students contains concise synopses of the story's plot, characters and themes, along with a brief author biography, a discussion of the story's cultural and historical significance and excerpted criticism geared specifically towards the high school student.</t>
  </si>
  <si>
    <t>Twenty-First Century Drama: The First Decade, 2 vols.</t>
  </si>
  <si>
    <t>9781414490427</t>
  </si>
  <si>
    <t>9781414490403</t>
  </si>
  <si>
    <t xml:space="preserve">Provides first or unique coverage of both domestic and international works of drama from the first decade of the 21st century, in two volumes it provides in-depth information on around 175 plays and musicals first produced between the years 2000 and 2009. Each signed entry explores the work's literary and historical context, themes, style, and critical reception and includes a listing of major and minor characters, adaptations, a works cited list, and a list of works of further interest. </t>
  </si>
  <si>
    <t>Twenty-First Century Novels: The First Decade, 3 vols.</t>
  </si>
  <si>
    <t>9781414487625</t>
  </si>
  <si>
    <t>9781414487618</t>
  </si>
  <si>
    <t>Brings the most important fictional works of the last 10 years into view, discussing plot, characters, critical reception and more. Features broad coverage of multiethnic/multicultural communities and curricula, bringing an insight to readers of contemporary global literature in English translation.</t>
  </si>
  <si>
    <t>World Literature and Its Times, Vols. 1-8 (bundle)</t>
  </si>
  <si>
    <t>9781414435732</t>
  </si>
  <si>
    <t xml:space="preserve">World Literature and Its Times helps students and researchers make connections between political/social climate during which books were written and the works themselves. each volume focuses on major fiction, poetry and nonfiction from a particular country and region, representing approximately 50 works. </t>
  </si>
  <si>
    <t>Literature: Anglo-American</t>
  </si>
  <si>
    <t>American History Through Literature 1820-1920, 6 vols.</t>
  </si>
  <si>
    <t>9780684315447</t>
  </si>
  <si>
    <t>9780684314686</t>
  </si>
  <si>
    <t>Booklist Editor’s Choice Reference Titles for 2006</t>
  </si>
  <si>
    <t>This bundle consists of the following titles, also available separately: American History Through Literature 1820-1870 / American History Through Literature 1870-1920 - Please inquire for prices of each title.</t>
  </si>
  <si>
    <t>American Women Writers, 2nd ed., 4 vols.</t>
  </si>
  <si>
    <t>9781558625389</t>
  </si>
  <si>
    <t>9781558624290</t>
  </si>
  <si>
    <t>Provides coverage on the best-known American women writers spanning from colonial days to the present, including biography, criticism, and bibliography for each; also includes lesser-known writers whose work is found in journals, letters, stories, and even hymns. Entries feature an assessment of the writer's works; basic biography and complete bibliography, as well as comprehensive data on writers' names, including pseudonyms, alias</t>
  </si>
  <si>
    <t>Black Literature Criticism: Classic and Emerging Authors since 1950, 3 vols.</t>
  </si>
  <si>
    <t>9781414431741</t>
  </si>
  <si>
    <t>9781414431703</t>
  </si>
  <si>
    <t xml:space="preserve">The new set is designed to stand alone or, for libraries that own the previous releases of Black Literature Criticism, to complement them with a wealth of new materials. Black Literature Criticism: Classic and Emerging Authors since 1950 introduces students and other researchers to Black Literature's leading figures. Approximately one third of the set updates classic black authors originally covered in Black Literature Criticism , 1st Edition; the other two thirds of the set treat new and emerging authors not covered before. Overlap between this set and the original Black Literature Criticism is minimal, and all critical essays are new. </t>
  </si>
  <si>
    <t>Gale Contextual Encyclopedia of American Literature, 4 vols.</t>
  </si>
  <si>
    <t>9781414431390</t>
  </si>
  <si>
    <t>9781414431307</t>
  </si>
  <si>
    <t>Covers American authors from many periods and genres, building a broad understanding of the various contexts - from the biographical to the literary to the historical - in which literature can be viewed.</t>
  </si>
  <si>
    <t>Modern American Literature, 3 vols.</t>
  </si>
  <si>
    <t>9781558625372</t>
  </si>
  <si>
    <t>9781558623798</t>
  </si>
  <si>
    <t>This important reference gives readers fascinating insight into the careers of nearly 500 20th-century writers. Entries are comprised of important critical excerpts, chronologically arranged, and collected from a wide variety of sources such as books, scholarly journals, general periodicals and newspapers. Recently acquired from the Continuum Publishing Company, this new edition greatly expands the coverage of this respected work, including a greater number of black and women writers. Authors covered include:*Isaac Asimov*Kay Boyle*Don DeLillo*Rita Dove*Louise Erdrich*Oscar Hijuelos*Mary (Catherine) Gordon*Maxine Hong Kingston*Tony Kushner*Grace Paley*Henry Roth*Ntozake Shange*August Wilson</t>
  </si>
  <si>
    <t>Shakespeare for Students, 2nd ed., 3 vols.</t>
  </si>
  <si>
    <t>9781414429373</t>
  </si>
  <si>
    <t>9781414412559</t>
  </si>
  <si>
    <t>Shakespeare for Students is an attractive and accessible 3-volume set of essential criticism to the playwright's most-popularly-studied plays in secondary schools and undergraduate curricula. In all, 25 of Shakespeare’s plays and some of his best known poetry are covered.</t>
  </si>
  <si>
    <t>Art: General</t>
  </si>
  <si>
    <t>Arts and Humanities Through the Eras, 5 vols.</t>
  </si>
  <si>
    <t>9780787693848</t>
  </si>
  <si>
    <t>9780787656959</t>
  </si>
  <si>
    <t xml:space="preserve">Profiling milestones and movements in the arts, literature, music and religion from a specific period, each volume in this set helps students and researchers understand the various disciplines of the humanities in relation to each other, as well as to history and culture. An overview of the period and a chronology of major world events begin each volume. </t>
  </si>
  <si>
    <t>Film, TV, and Animation</t>
  </si>
  <si>
    <t>History of the American Cinema, 10 vols.</t>
  </si>
  <si>
    <t>9780684315515</t>
  </si>
  <si>
    <t>9780684314303</t>
  </si>
  <si>
    <t>This bundle consists of the following volumes, also available separately: Vol. 1: The Emergence of the Cinema: The American Screen to 1907 / Vol. 2: The Transformation of Cinema, 1907-1915 / Vol. 3: An Evening's Entertainment: The Age of the Silent Feature Picture, 1915-1928 / Vol. 4: The Talkies: U.S. Cinema's Transition to Sound, 1926-1931 / Vol. 5: Grand Design: Hollywood as a Modern Business Enterprise, 1930-1939 / Vol. 6: Boom and Bust: The American Cinema in the 1940s / Vol. 7: The Fifties: Transforming the Screen, 1950-1959 / Vol. 8: The Sixties: 1960-1969 / Vol. 9: Lost Illusions: American Cinema in the Age of Watergate and Vietnam, 1970-1979 / Vol. 10: A New Pot of Gold: Hollywood Under the Electric Rainbow, 1980-1989 - Please inquire for prices of each volume.</t>
  </si>
  <si>
    <t>International Dictionary of Films and Filmmakers, 4 vols.</t>
  </si>
  <si>
    <t>9781558625334</t>
  </si>
  <si>
    <t>9781558624498</t>
  </si>
  <si>
    <t xml:space="preserve">This comprehensive 4-vol. resource provides thorough coverage of films and filmmakers through the spring of 2000. Entrants include legendary films, actors and actresses, directors, writers and other production artists. Entries include a detailed essay written by an expert; biographies; filmographies; comprehensive credits; major awards; and updated bibliographies. This 4th edition includes more than 260 new entries and more than 200 updated entries. Includes more than 1,600 photographs. </t>
  </si>
  <si>
    <t>Schirmer Encyclopedia of Film, 4 vols.</t>
  </si>
  <si>
    <t>9780028661001</t>
  </si>
  <si>
    <t>Gale: Schirmer Reference</t>
  </si>
  <si>
    <t>9780028657912</t>
  </si>
  <si>
    <t>Provides a comprehensive and accessible introduction to film and film studies, covering such aspects as production, national traditions, studios, genres, critical theory and film history. Approximately 200 entries cover specific topics, including acting, censorship, editing, lighting and others. Also included are more than 230 career profiles, placing individual achievements in the context of specific topics.</t>
  </si>
  <si>
    <t>Music</t>
  </si>
  <si>
    <t>Baker's Biographical Dictionary of Musicians, 6 vols.</t>
  </si>
  <si>
    <t>9780028660912</t>
  </si>
  <si>
    <t>9780028655253</t>
  </si>
  <si>
    <t xml:space="preserve">This 6-volume set of Baker's covers all musical genres, with entries written by a distinguished group of area specialists as well as the original articles of Nicolas Slonimsky. More than 15,000 biographies span the medieval ages to the present. This work continues the tradition of offering the most comprehensive and authoritative information on the musicians, along with interesting and insightful evaluations of their contributions to the musical world. </t>
  </si>
  <si>
    <t>Baker's Biographical Dictionary of Popular Musicians Since 1990, 2 vols.</t>
  </si>
  <si>
    <t>9780028659855</t>
  </si>
  <si>
    <t>9780028657998</t>
  </si>
  <si>
    <t>An A-Z biographical reference that focuses on individual artists and groups in all popular styles active from 1990 to the present, including those in rock, rhythm and blues, rap, country, electronica, jazz, vocal and classical. Features include select discographies, bibliographies, a glossary of musical terms, and other information. Also features appendix essays on various topics including the music industry, rap, and grunge.</t>
  </si>
  <si>
    <t>Education</t>
  </si>
  <si>
    <t>Encyclopedia of Education, 8 vols.</t>
  </si>
  <si>
    <t>9780028658827</t>
  </si>
  <si>
    <t>9780028655949</t>
  </si>
  <si>
    <t xml:space="preserve">This fully-revised 8-volume second edition offers a complete view of the institutions, people, processes, roles and philosophies found in educational practice in the United States and throughout the world. Features include 121 biographies of influential educators; profiles of historic colleges and universities; profiles of organizations active in the field; and an appendix of full text primary source documents including education related legislation, international treaties and testing methods. </t>
  </si>
  <si>
    <t>Learning and Memory, 2nd ed.</t>
  </si>
  <si>
    <t>9780028659190</t>
  </si>
  <si>
    <t>9780028656199</t>
  </si>
  <si>
    <t xml:space="preserve">Learning and Memory, Second Edition provides an overview of the full range of current knowledge about learning and memory. A thorough revision of the 1992 edition of The Encyclopedia of Learning and Memory, the second edition features new articles and article updates that capture advances in the ever-changing fields of memory, neuroscience, and cognition. New entries include autobiographical memory, collective memory, djvu, schizophrenia and memory, and more. </t>
  </si>
  <si>
    <t>World Education Encyclopedia, 3 vols.</t>
  </si>
  <si>
    <t>9780787676964</t>
  </si>
  <si>
    <t>9780787655778</t>
  </si>
  <si>
    <t xml:space="preserve">This 3-volume country-by-country survey of educational systems provides detailed essays on the histories, legal foundations, and primary and secondary educational systems of 233 countries. This updated and expanded edition gives users up-to-date coverage of reorganized educational systems and high-interest topics such as technological advances. </t>
  </si>
  <si>
    <t>Careers &amp; Self-Help</t>
  </si>
  <si>
    <t>Career Information Center, 10th ed., 16 vols.</t>
  </si>
  <si>
    <t>9780028662435</t>
  </si>
  <si>
    <t>9780028662268</t>
  </si>
  <si>
    <t>Career Information Center has been the one-stop resource for librarians, counselors, educators, and other job information providers for more than 20 years. It provides the most current information available on careers in the United States and Canada to people of all ages and at all stages of career development. Career Information Center recognizes the importance not only of job selection, but also of job retention, coping, and applying life skills. No other career information publication deals with work attitudes so comprehensively.</t>
  </si>
  <si>
    <t>Life and Career Skills Series, 4 vols. (Bundle)</t>
  </si>
  <si>
    <t>9781410317650</t>
  </si>
  <si>
    <t>9781410317605</t>
  </si>
  <si>
    <t>This series is designed for public library patrons and high school students who are developing the skills needed to transition successfully in the real world – whether in the context of college, the workplace, or their personal lives. This bundle consists of the following titles, also available separately: Personal Finance / Employment / Health and Wellness / Social Skills - Please inquire for prices of each title.</t>
  </si>
  <si>
    <t>Psychology</t>
  </si>
  <si>
    <t>Child Development</t>
  </si>
  <si>
    <t>9780028658933</t>
  </si>
  <si>
    <t>9780028656182</t>
  </si>
  <si>
    <t xml:space="preserve">Volume 1: Child Development covers issues related to human development from conception through adolescence, summarizing the latest research on physical, cognitive, social and emotional development and behavior. Appendices in each volume include lists of organizations and agencies related to the topic and tables of statistical data. </t>
  </si>
  <si>
    <t>Encyclopedia of the Life Course and Human Development, 3 vols.</t>
  </si>
  <si>
    <t>9780028661667</t>
  </si>
  <si>
    <t>9780028661629</t>
  </si>
  <si>
    <t xml:space="preserve">Examines three key life stages from a sociological perspective, exploring how enduring experiences, as well as transitions and events such as childcare, education, stress, marriage, career, addiction, friendship, parenthood, disease, spirituality, and retirement influence the individual?s life course. The nearly 400 entries in this three-volume set are organized by life stage: Childhood and Adolescence; Adulthood; and Later Life. </t>
  </si>
  <si>
    <t>The Gale Encyclopedia of Psychology, 3rd ed., 2 vols.</t>
  </si>
  <si>
    <t>9781410317810</t>
  </si>
  <si>
    <t>9781414412047</t>
  </si>
  <si>
    <t>This major revision of The Gale Encyclopedia of Psychology follows the successful format of the health/medicine Gale Encyclopedia of … line of titles. GEP-3 provides a robust 789-entry survey of the field of psychology including notable people, theories, and terms, as well as landmark case studies and experiments. Presenting authoritative information in an accessible manner, it serves students and public library patrons with new features to add interest and maximize understanding.</t>
  </si>
  <si>
    <t>International Dictionary of Psychoanalysis, 3 vols.</t>
  </si>
  <si>
    <t>9780028659947</t>
  </si>
  <si>
    <t>9780028659244</t>
  </si>
  <si>
    <t>The history of psychoanalysis in 50 countries shows the relationship between psychoanalysis and other disciplines, with entries discussing writers, philosophers, literary movements and historical events.</t>
  </si>
  <si>
    <t>Psychologists and Their Theories for Students, 2 vols.</t>
  </si>
  <si>
    <t>9781414406459</t>
  </si>
  <si>
    <t>9780787665432</t>
  </si>
  <si>
    <t xml:space="preserve">Perfect for Research Assignments In Psychology, Science and History, This One-Stop Source for In-Depth Coverage of Major Psychological Theories and the People Who Developed Them Provides A Unique Approach to the Study of Psychological History as It Pertains to Analysis. </t>
  </si>
  <si>
    <t>Psychology of Classroom Learning, 2 vols.</t>
  </si>
  <si>
    <t>9780028661704</t>
  </si>
  <si>
    <t>9780028661674</t>
  </si>
  <si>
    <t>Examines the fundamental psychological aspects of learning such as cognition, motivation, and emotion, as well as individual and environmental factors at work in the classroom. Teachers, school psychologists, those studying developmental and school psychology and the general reader will find nearly 300 alphabetically arranged essays examining how instruction and learning are affected by factors such as classroom management, multiculturalism, learning styles, home schooling, peer relationships, school culture, discipline, self-esteem, socioeconomic status, and more.</t>
  </si>
  <si>
    <t>Religion</t>
  </si>
  <si>
    <t>Contemporary American Religion, 2 vols.</t>
  </si>
  <si>
    <t>9780028658803</t>
  </si>
  <si>
    <t>9780028649283</t>
  </si>
  <si>
    <t xml:space="preserve">Through waves of new immigration, and the social influence of 60s counterculture, the United States has seen an explosion in the variety of religious practice since about 1965. This 2 volume work lets students, researchers, and general readers explore American religion in all its diversity. In addition to profiling religious groups from the modern forms of Catholicism and Judaism to some of themore-extreme cults such as Heaven's Gate and the Branch Davidians, the set includes articles on cultural, social, and legal issues, as well as holidays and celebrations, the arts, and more. </t>
  </si>
  <si>
    <t>Encyclopaedia Judaica, 2nd ed., 22 vols.</t>
  </si>
  <si>
    <t>9780028660974</t>
  </si>
  <si>
    <t>9780028659282</t>
  </si>
  <si>
    <t>Dartmouth Medal 2007
CHOICE 2007 Outstanding Academic Titles
RUSA - Outstanding Reference Sources 2008 
Library Journal Best Reference</t>
  </si>
  <si>
    <t>RUSA Outstanding Reference Source 2008</t>
  </si>
  <si>
    <t>Provides an exhaustive and organized overview of Jewish life and knowledge from the Second Temple period to the contemporary State of Israel, from Rabbinic to modern Yiddish literature, from Kabbalah to "Americana" and from Zionism to the contribution of Jews to world cultures, Encyclopaedia Judaica, 2nd edition is important to scholars, general readers and students.</t>
  </si>
  <si>
    <t>Encyclopedia of Buddhism, 2 vols.</t>
  </si>
  <si>
    <t>9780028659107</t>
  </si>
  <si>
    <t>9780028657189</t>
  </si>
  <si>
    <t xml:space="preserve">Providing a comprehensive overview of one of Asia's most important religious and social forces, the Encyclopedia of Buddhism describes the Buddhist world view, basic teachings and practices of Buddhism, as well as its different schools and sects. In addition to containing entries on Buddhist scriptures, art, architecture, saints, demons, monastic orders, festivals, rites and ceremonies, this 2-vol. set explores the history of Buddhism, the different forms it has taken in different parts of the world, and how Buddhism has blended with other religions like Shinto, Confucianism, Daoism and Christianity. </t>
  </si>
  <si>
    <t>Encyclopedia of Islam and the Muslim World, 2nd ed., 2 vols.</t>
  </si>
  <si>
    <t>9780028662725</t>
  </si>
  <si>
    <t>9780028662695</t>
  </si>
  <si>
    <t>(1st ed.) RUSA Best Reference Sources for 2005</t>
  </si>
  <si>
    <t>(1st ed.) New York Public Library Best References of 2005</t>
  </si>
  <si>
    <t>The Encyclopedia of Islam and the Muslim World, 2nd Edition, is a two-volume set containing over 540 alphabetically-arranged entries designed to support students of religion and world history at the high school and undergraduate levels, as well as the general public. Rich historical content is partnered with coverage of the issues, countries, and people that are important in today’s world, allowing for an assessment of Islam’s influence on all areas of human activity throughout the Middle East, Africa, Asia, Europe, and the Americas. The revamped table of contents includes entries at the forefront of current events, including entries on oil, water rights, social media, and ISIS, as well as greatly expanded coverage of Islam in specific countries. Now in full color, this beautifully illustrated set features more than fifty percent new and revised entries, including more than 170 new articles, and more than 350 maps, charts, and photos.</t>
  </si>
  <si>
    <t>Encyclopedia of Religion, 2nd ed., 15 vols.</t>
  </si>
  <si>
    <t>9780028659978</t>
  </si>
  <si>
    <t>9780028657332</t>
  </si>
  <si>
    <t>Booklist Editors’ Choice Reference Titles for 2005</t>
  </si>
  <si>
    <t>The second edition of a resource that is considered a standard reference in the field. Presents a cross-cultural approach that emphasizes religion's role within everyday life and as a unique experience from culture to culture. The original 2,750 entries have been retained, many heavily updated, and approximately 600 entirely new articles have been added by an international team of scholars and contributors.</t>
  </si>
  <si>
    <t>Encyclopedia of Science and Religion, 2 vols.</t>
  </si>
  <si>
    <t>9780028659114</t>
  </si>
  <si>
    <t>9780028657042</t>
  </si>
  <si>
    <t>CHOICE Outstanding Academic Books for 2003
New York Public Library Best References of 2004</t>
  </si>
  <si>
    <t xml:space="preserve">The Encyclopedia of Science and Religion addresses all aspects of the dialogue between the sciences and the world's religions. The multidisciplinary 2-vol. set reaches far into the humanities as well as into the physical sciences and technology. In addition, controversial issues such as human cloning and stem cell research are examined along with more traditional questions such as the origins of life, the nature of sin, and the philosophy of science and religion. </t>
  </si>
  <si>
    <t>Macmillan Interdisciplinary Handbooks - Religion: 10 vols. (Set)</t>
  </si>
  <si>
    <t>9780028663562</t>
  </si>
  <si>
    <t>9780028663494</t>
  </si>
  <si>
    <t>The Macmillan Interdisciplinary Handbooks: Religion series serves undergraduate students and interested lay readers who have had little or no exposure to the academic study of religion. Each handbook provides an introduction to a subfield of the study of religion. Interdisciplinary in nature, the volumes employ numerous perspectives from the humanities, social sciences, natural sciences and the arts to interrogate and explore those complex sets of human experience and activity that have traditionally been gathered under the rubric of "religion." Each volume is overseen by a specialist in its field.</t>
  </si>
  <si>
    <t>New Catholic Encyclopedia, 2nd ed., 15 vols.</t>
  </si>
  <si>
    <t>9780787676940</t>
  </si>
  <si>
    <t>9780787640040</t>
  </si>
  <si>
    <t xml:space="preserve">Since 1967, the New Catholic Encyclopedia, cited by Library Journal as one of the top 50 reference sources of the millennium, has been a standard in public, academic and high school libraries worldwide. Prized for its scholarly presentation of persons and subjects related to Catholicism and the humanities, the Encyclopedia is the first place you turn when your users have questions on topics such as abortion, divorce, witchcraft and tolerance. </t>
  </si>
  <si>
    <t>UXL Encyclopedia of World Mythology, 5 vols.</t>
  </si>
  <si>
    <t>9781414438467</t>
  </si>
  <si>
    <t>9781414430300</t>
  </si>
  <si>
    <t>A culture's mythology is more than just a collection of stories and characters. When students examine myths in classes across the curriculum or when myths and heroes come up in everyday life, they act as a window into the beliefs and values of ancient civilizations. This new five-volume set from U·X·L will help students with the plot points, the historical context, and the mythological allusions they need to fully understand how mythologies not only reflect cultures of old but also remain meaningful in society today.</t>
  </si>
  <si>
    <t>World Religions Reference Library, 5 vols.</t>
  </si>
  <si>
    <t>9781414406121</t>
  </si>
  <si>
    <t>9781414402260</t>
  </si>
  <si>
    <t xml:space="preserve">Religion influences the views and actions of many people, in both political and personal ways. To make sense of many historical and current events, to learn how many people find meaning and purpose in their lives, students and the general public need to understand the development and doctrines of the world's religions. UXL's World Religions Reference Library meets the demand for a thorough, objective resource covering the history, traditions and worldviews of dominant and less prominent religions and their sects and offshoots. </t>
  </si>
  <si>
    <t>Worldmark Encyclopedia of Religious Practices, 2nd ed., 4 vols.</t>
  </si>
  <si>
    <t>9781414498751</t>
  </si>
  <si>
    <t>9781414498706</t>
  </si>
  <si>
    <t>This set provides information on current religious practices around the world with an emphasis on how religions impact the daily lives of their followers.</t>
  </si>
  <si>
    <t>Philosophy</t>
  </si>
  <si>
    <t>Bioethics, 4th ed., 6 vols.</t>
  </si>
  <si>
    <t>9780028662121</t>
  </si>
  <si>
    <t>9780028662053</t>
  </si>
  <si>
    <t>(3rd ed.) CHOICE Outstanding Academic Book for 2004</t>
  </si>
  <si>
    <t>Offers hundreds of revisions or addenda to entries from previous editions as well as new or revised entries on topics such as key cases in bioethics, the human biome, genetically modified foods, emergency preparedness and response, social justice, sustainability, chemical warfare and torture, among many others. Revised articles explain the events as well as legislation changes of the past decade. Previous editions published as the E</t>
  </si>
  <si>
    <t>Encyclopedia of Philosophy, 2nd ed., 10 vols.</t>
  </si>
  <si>
    <t>9780028660721</t>
  </si>
  <si>
    <t>9780028657806</t>
  </si>
  <si>
    <t>English-language reference source for philosophy," has been the cornerstone of the philosophy reference shelf. Lauded for its clear and accessible presentation of wide-ranging philosophical subjects, the Encyclopedia has earned its place as a first-stop resource for general readers, students and educators.</t>
  </si>
  <si>
    <t>Macmillan Interdisciplinary Handbooks - Philosophy: 10 vols. (Set)</t>
  </si>
  <si>
    <t>9780028663401</t>
  </si>
  <si>
    <t>9780028663319</t>
  </si>
  <si>
    <t>The Macmillan Interdisciplinary Handbooks: Philosophy series serves undergraduate college students who have had little or no exposure to philosophy, as well as the curious lay reader. Following the first primer volume, which introduces both the discipline and the topics of the remaining nine volumes, each handbook will usher the reader into a subfield of philosophy, and explore fifteen to thirty topics in that subfield.</t>
  </si>
  <si>
    <t>New Dictionary of the History of Ideas, 6 vols.</t>
  </si>
  <si>
    <t>9780684314525</t>
  </si>
  <si>
    <t>9780684313771</t>
  </si>
  <si>
    <t>RUSA Best Reference Sources for 2005
CHOICE Outstanding Academic Books for 2005
Booklist Editor’s Choice Reference Titles for 2005</t>
  </si>
  <si>
    <t>A six-volume survey of the history of Western thought and culture, presented through 700 alphabetically arranged entries. Each entry explores the origin, cultural interpretations, and historical themes of such subjects as beauty, love, feminism, diversity, and social capital, among many others. For students and general readers.</t>
  </si>
  <si>
    <t>Paranormal &amp; Occult</t>
  </si>
  <si>
    <t>Encyclopedia of Occultism and Parapsychology, 5 vols.</t>
  </si>
  <si>
    <t>9780787677787</t>
  </si>
  <si>
    <t>9780810385702</t>
  </si>
  <si>
    <t>More than 300 new entries cover recent phenomena, concepts, cults, personalities, organizations and publications in this updated work. Prominent individuals and personalities in the field are covered, and entries on particular countries trace the development of occultism and parapsychology in each. In certain controversial areas, the case both for and against has been indicated, with sources noted for further study. General and topical indexes are included to aid quick research.</t>
  </si>
  <si>
    <t>The Gale Encyclopedia of the Unusual and Unexplained, 3 vols.</t>
  </si>
  <si>
    <t>9780787677640</t>
  </si>
  <si>
    <t>9780787653828</t>
  </si>
  <si>
    <t xml:space="preserve">Responding to the surging interest among students for information on topics relating to magic, witchcraft, the supernatural and other mysterious phenomena, Gale presents this in-depth, comprehensive 3-vol. set. Information is arranged in an objective manner, presenting varying viewpoints when appropriate, and is written at a level that younger students and researchers can understand. </t>
  </si>
  <si>
    <t>Food &amp; Agriculture</t>
  </si>
  <si>
    <t>Encyclopedia of Food and Culture, 3 vols.</t>
  </si>
  <si>
    <t>9780684314167</t>
  </si>
  <si>
    <t>9780684805689</t>
  </si>
  <si>
    <t>Dartmouth Medal 2004
Booklist/Reference Books Bulletin Editor’s Choice Reference Titles for 2003
CHOICE Outstanding Academic Books for 2003
ALA Outstanding Reference Sources for 2003</t>
  </si>
  <si>
    <t xml:space="preserve">This 3-vol. set presents 600 articles on food and its place in human culture and society, covering everything from agronomy to zucchini. Students, academics and general researchers will find entries on everything from food preparation, distribution and storage to holidays and festivals, nutrition and health, and cultures and cuisines. The Encyclopedia's multidisciplinary articles -- including: Comfort Food, Ethnicity and Food, Medieval Banquets and Nutrient Composition -- range from 250 to 10,000 words each and are supplemented by 450 photographs and illustrations, sidebars, recipes, menus, timelines and a comprehensive index. </t>
  </si>
  <si>
    <t>Food in Context, 2 vols.</t>
  </si>
  <si>
    <t>9781414486550</t>
  </si>
  <si>
    <t>9781414486529</t>
  </si>
  <si>
    <t xml:space="preserve">Examines food in relationship to nutrition, world health issues, agriculture, environmental concerns, current events and political decision-making. Covers the historical, political and ethical debates related to food. It also explores how food impacts daily life, trade and commerce, the environment, and health and nutrition. </t>
  </si>
  <si>
    <t>Junior Worldmark Encyclopedia of Foods and Recipes of the World, 2nd ed., 4 vols.</t>
  </si>
  <si>
    <t>9781414490762</t>
  </si>
  <si>
    <t>9781414490717</t>
  </si>
  <si>
    <t>This 4-vol. set provides comprehensive coverage of the foods and recipes from 70 representative countries and culture groups worldwide -- from Algeria to Zimbabwe. Entries provide 10-15 recipes for each group and include data on the agriculture and dietary habits of each group as well as an overview of each group's nutrition and health. Arranged alphabetically by country, entries also describe both traditional and modern methods of preparation and cooking foods. For each country/group, the Encyclopedia covers: Foods for religious and holiday celebrations, Foods of the group, Geographic setting and environment, History and food, Mealtime customs, Politics, economies and nutrition, and more.</t>
  </si>
  <si>
    <t>Geography</t>
  </si>
  <si>
    <t>Geo-Data: The World Geographical Encyclopedia, 3rd ed.</t>
  </si>
  <si>
    <t>9780787677084</t>
  </si>
  <si>
    <t>9780787655815</t>
  </si>
  <si>
    <t xml:space="preserve">The 3rd edition of this comprehensive resource, now published by Gale, provides entries on the physical geography of every country in the world plus other selected locations. Each entry features a relief map depicting the geography of the location plus detailed text that describes its features, climate and vegetation. Entries are formatted with standardized rubrics to facilitate comparison. </t>
  </si>
  <si>
    <t>Human Geography: People and the Environment, 2 vols.</t>
  </si>
  <si>
    <t>9781414491387</t>
  </si>
  <si>
    <t>9781414491356</t>
  </si>
  <si>
    <t>Human Geography: People And The Environment includes over 200 thematically arranged entries, written in an engaging style by academic subject experts, reviewed by an academic editor, and designed to be an accessible, wide-ranging reference specifically intended for high school AP Geography students and teachers. The topics-the fundamentals of Human Geography, Population Geography, Cultural Geography, Political Geography, Agricultural and Rural Geography, Economic and Industrial Geography, and Urban Geography align with the broad aspects of the field and provide in-depth coverage.</t>
  </si>
  <si>
    <t>Sports</t>
  </si>
  <si>
    <t>World of Sports Science, 2 vols.</t>
  </si>
  <si>
    <t>9781414406138</t>
  </si>
  <si>
    <t>9781414406145</t>
  </si>
  <si>
    <t>World of Sports Science provides a comprehensive overview of the science of sports. Consisting of 600 entries alphabetically organized across 2 volumes, entries will range in length from 250 to 2,500 words and include theoretical and practical treatment of all aspects of sports science and exercise physiology, kinesiology, and biomechanics. Particular emphasis is placed on such high-interest topics as sports medicine, specifically the prevention, diagnosis and treatment of sports injuries; ...</t>
  </si>
  <si>
    <t>Contemporary Black Biography, Vols. 1-133</t>
    <phoneticPr fontId="1"/>
  </si>
  <si>
    <t>Various</t>
    <phoneticPr fontId="1"/>
  </si>
  <si>
    <t>Y</t>
    <phoneticPr fontId="1"/>
  </si>
  <si>
    <t>Select</t>
    <phoneticPr fontId="1"/>
  </si>
  <si>
    <t>Gale Imprint eBook Title List (©2016 or earlier)</t>
    <phoneticPr fontId="1"/>
  </si>
  <si>
    <t>Please mark the titles of your interest and send to GaleAsia@cengage.com or your local representative. We will come back to you with a quote!</t>
    <phoneticPr fontId="1"/>
  </si>
  <si>
    <r>
      <t xml:space="preserve">"What was life like for the characters in the Scarlet Letter" "Where can I get information about the slave-times setting of Uncle Tom's Cabin" "Why is to Kill a Mockingbird set in a small town?" Now students can find quick, complete answers to these and hundreds of other questions about the historical background of 300 most-studied literary works </t>
    </r>
    <r>
      <rPr>
        <sz val="9"/>
        <color theme="1"/>
        <rFont val="游ゴシック"/>
        <family val="3"/>
        <charset val="128"/>
      </rPr>
      <t>─</t>
    </r>
    <r>
      <rPr>
        <sz val="9"/>
        <color theme="1"/>
        <rFont val="Arial"/>
        <family val="2"/>
      </rPr>
      <t xml:space="preserve"> novels, plays, poems, speeches, and short stories, both foreign and American In addition to the 5-volume set and supplement, volumes 1-7 of Literature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</si>
</sst>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0" x14ac:knownFonts="1">
    <font>
      <sz val="11"/>
      <color theme="1"/>
      <name val="游ゴシック"/>
      <family val="2"/>
      <scheme val="minor"/>
    </font>
    <font>
      <sz val="6"/>
      <name val="游ゴシック"/>
      <family val="3"/>
      <charset val="128"/>
      <scheme val="minor"/>
    </font>
    <font>
      <sz val="9"/>
      <name val="Meiryo UI"/>
      <family val="3"/>
      <charset val="128"/>
    </font>
    <font>
      <sz val="9"/>
      <color theme="1"/>
      <name val="游ゴシック"/>
      <family val="3"/>
      <charset val="128"/>
      <scheme val="minor"/>
    </font>
    <font>
      <b/>
      <sz val="14"/>
      <color theme="1"/>
      <name val="游ゴシック"/>
      <family val="3"/>
      <charset val="128"/>
      <scheme val="minor"/>
    </font>
    <font>
      <sz val="9"/>
      <color rgb="FFFF0000"/>
      <name val="Arial"/>
      <family val="2"/>
    </font>
    <font>
      <sz val="9"/>
      <color theme="1"/>
      <name val="Arial"/>
      <family val="2"/>
    </font>
    <font>
      <b/>
      <sz val="9"/>
      <color rgb="FFFF0000"/>
      <name val="Arial"/>
      <family val="2"/>
    </font>
    <font>
      <b/>
      <sz val="9"/>
      <color theme="1"/>
      <name val="Arial"/>
      <family val="2"/>
    </font>
    <font>
      <sz val="9"/>
      <color theme="1"/>
      <name val="游ゴシック"/>
      <family val="3"/>
      <charset val="128"/>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alignment vertical="center"/>
    </xf>
  </cellStyleXfs>
  <cellXfs count="2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8" fillId="0" borderId="0" xfId="0" applyNumberFormat="1" applyFont="1" applyAlignment="1">
      <alignment horizontal="center" vertical="top"/>
    </xf>
    <xf numFmtId="0" fontId="6" fillId="0" borderId="0" xfId="0" applyNumberFormat="1" applyFont="1" applyAlignment="1">
      <alignment vertical="top"/>
    </xf>
    <xf numFmtId="49" fontId="6" fillId="0" borderId="0" xfId="0" applyNumberFormat="1" applyFont="1" applyAlignment="1">
      <alignment vertical="top"/>
    </xf>
    <xf numFmtId="0" fontId="6" fillId="0" borderId="0" xfId="0" applyNumberFormat="1" applyFont="1" applyAlignment="1">
      <alignment horizontal="center" vertical="top"/>
    </xf>
    <xf numFmtId="49" fontId="6" fillId="0" borderId="0" xfId="0" applyNumberFormat="1" applyFont="1" applyAlignment="1">
      <alignment horizontal="center" vertical="top"/>
    </xf>
    <xf numFmtId="176" fontId="6" fillId="0" borderId="0" xfId="0" applyNumberFormat="1" applyFont="1" applyAlignment="1">
      <alignment horizontal="center" vertical="top"/>
    </xf>
    <xf numFmtId="0" fontId="7" fillId="2" borderId="0" xfId="0" applyFont="1" applyFill="1" applyAlignment="1">
      <alignment horizontal="center" vertical="center"/>
    </xf>
    <xf numFmtId="0" fontId="6" fillId="0" borderId="0" xfId="0" applyNumberFormat="1" applyFont="1" applyAlignment="1">
      <alignment vertical="center"/>
    </xf>
    <xf numFmtId="49" fontId="6" fillId="0" borderId="0" xfId="0" applyNumberFormat="1" applyFont="1" applyAlignment="1">
      <alignment vertical="center"/>
    </xf>
    <xf numFmtId="0" fontId="6" fillId="0" borderId="0" xfId="0" applyNumberFormat="1" applyFont="1" applyAlignment="1">
      <alignment horizontal="center" vertical="center"/>
    </xf>
    <xf numFmtId="49" fontId="6" fillId="0" borderId="0" xfId="0" applyNumberFormat="1" applyFont="1" applyAlignment="1">
      <alignment horizontal="center" vertical="center"/>
    </xf>
    <xf numFmtId="176" fontId="6" fillId="0" borderId="0" xfId="0" applyNumberFormat="1" applyFont="1" applyAlignment="1">
      <alignment horizontal="center" vertical="center"/>
    </xf>
    <xf numFmtId="0" fontId="6" fillId="0" borderId="0" xfId="0" applyFont="1" applyAlignment="1">
      <alignment vertical="center"/>
    </xf>
  </cellXfs>
  <cellStyles count="1">
    <cellStyle name="標準" xfId="0" builtinId="0"/>
  </cellStyles>
  <dxfs count="1">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47624</xdr:colOff>
          <xdr:row>3</xdr:row>
          <xdr:rowOff>0</xdr:rowOff>
        </xdr:from>
        <xdr:to>
          <xdr:col>0</xdr:col>
          <xdr:colOff>628650</xdr:colOff>
          <xdr:row>4</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twoCellAnchor>
    </mc:Choice>
    <mc:Fallback/>
  </mc:AlternateContent>
  <mc:AlternateContent xmlns:mc="http://schemas.openxmlformats.org/markup-compatibility/2006">
    <mc:Choice xmlns:a14="http://schemas.microsoft.com/office/drawing/2010/main" Requires="a14">
      <xdr:oneCellAnchor>
        <xdr:from>
          <xdr:col>0</xdr:col>
          <xdr:colOff>47624</xdr:colOff>
          <xdr:row>4</xdr:row>
          <xdr:rowOff>0</xdr:rowOff>
        </xdr:from>
        <xdr:ext cx="581026" cy="200025"/>
        <xdr:sp macro="" textlink="">
          <xdr:nvSpPr>
            <xdr:cNvPr id="1052" name="Check Box 28" hidden="1">
              <a:extLst>
                <a:ext uri="{63B3BB69-23CF-44E3-9099-C40C66FF867C}">
                  <a14:compatExt spid="_x0000_s1052"/>
                </a:ext>
                <a:ext uri="{FF2B5EF4-FFF2-40B4-BE49-F238E27FC236}">
                  <a16:creationId xmlns:a16="http://schemas.microsoft.com/office/drawing/2014/main" id="{2D01CD66-923F-4747-A48B-EA5BB2E22D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5</xdr:row>
          <xdr:rowOff>0</xdr:rowOff>
        </xdr:from>
        <xdr:ext cx="581026" cy="200025"/>
        <xdr:sp macro="" textlink="">
          <xdr:nvSpPr>
            <xdr:cNvPr id="1053" name="Check Box 29" hidden="1">
              <a:extLst>
                <a:ext uri="{63B3BB69-23CF-44E3-9099-C40C66FF867C}">
                  <a14:compatExt spid="_x0000_s1053"/>
                </a:ext>
                <a:ext uri="{FF2B5EF4-FFF2-40B4-BE49-F238E27FC236}">
                  <a16:creationId xmlns:a16="http://schemas.microsoft.com/office/drawing/2014/main" id="{D642BF95-8EAC-4848-AAB8-89AA7929B7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6</xdr:row>
          <xdr:rowOff>0</xdr:rowOff>
        </xdr:from>
        <xdr:ext cx="581026" cy="200025"/>
        <xdr:sp macro="" textlink="">
          <xdr:nvSpPr>
            <xdr:cNvPr id="1054" name="Check Box 30" hidden="1">
              <a:extLst>
                <a:ext uri="{63B3BB69-23CF-44E3-9099-C40C66FF867C}">
                  <a14:compatExt spid="_x0000_s1054"/>
                </a:ext>
                <a:ext uri="{FF2B5EF4-FFF2-40B4-BE49-F238E27FC236}">
                  <a16:creationId xmlns:a16="http://schemas.microsoft.com/office/drawing/2014/main" id="{8B977C9D-BD03-4009-8230-134ACEEB4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7</xdr:row>
          <xdr:rowOff>0</xdr:rowOff>
        </xdr:from>
        <xdr:ext cx="581026" cy="200025"/>
        <xdr:sp macro="" textlink="">
          <xdr:nvSpPr>
            <xdr:cNvPr id="1055" name="Check Box 31" hidden="1">
              <a:extLst>
                <a:ext uri="{63B3BB69-23CF-44E3-9099-C40C66FF867C}">
                  <a14:compatExt spid="_x0000_s1055"/>
                </a:ext>
                <a:ext uri="{FF2B5EF4-FFF2-40B4-BE49-F238E27FC236}">
                  <a16:creationId xmlns:a16="http://schemas.microsoft.com/office/drawing/2014/main" id="{76C73A88-8A55-416F-A1DD-90FC291731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8</xdr:row>
          <xdr:rowOff>0</xdr:rowOff>
        </xdr:from>
        <xdr:ext cx="581026" cy="200025"/>
        <xdr:sp macro="" textlink="">
          <xdr:nvSpPr>
            <xdr:cNvPr id="1056" name="Check Box 32" hidden="1">
              <a:extLst>
                <a:ext uri="{63B3BB69-23CF-44E3-9099-C40C66FF867C}">
                  <a14:compatExt spid="_x0000_s1056"/>
                </a:ext>
                <a:ext uri="{FF2B5EF4-FFF2-40B4-BE49-F238E27FC236}">
                  <a16:creationId xmlns:a16="http://schemas.microsoft.com/office/drawing/2014/main" id="{A16D7B3F-02DE-40A2-8018-226CBABA8E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9</xdr:row>
          <xdr:rowOff>0</xdr:rowOff>
        </xdr:from>
        <xdr:ext cx="581026" cy="200025"/>
        <xdr:sp macro="" textlink="">
          <xdr:nvSpPr>
            <xdr:cNvPr id="1057" name="Check Box 33" hidden="1">
              <a:extLst>
                <a:ext uri="{63B3BB69-23CF-44E3-9099-C40C66FF867C}">
                  <a14:compatExt spid="_x0000_s1057"/>
                </a:ext>
                <a:ext uri="{FF2B5EF4-FFF2-40B4-BE49-F238E27FC236}">
                  <a16:creationId xmlns:a16="http://schemas.microsoft.com/office/drawing/2014/main" id="{6B79028B-AFD4-4711-978B-785B77786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10</xdr:row>
          <xdr:rowOff>0</xdr:rowOff>
        </xdr:from>
        <xdr:ext cx="581026" cy="200025"/>
        <xdr:sp macro="" textlink="">
          <xdr:nvSpPr>
            <xdr:cNvPr id="1058" name="Check Box 34" hidden="1">
              <a:extLst>
                <a:ext uri="{63B3BB69-23CF-44E3-9099-C40C66FF867C}">
                  <a14:compatExt spid="_x0000_s1058"/>
                </a:ext>
                <a:ext uri="{FF2B5EF4-FFF2-40B4-BE49-F238E27FC236}">
                  <a16:creationId xmlns:a16="http://schemas.microsoft.com/office/drawing/2014/main" id="{1A20E04C-92DC-4C75-9F33-AC337905E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11</xdr:row>
          <xdr:rowOff>0</xdr:rowOff>
        </xdr:from>
        <xdr:ext cx="581026" cy="200025"/>
        <xdr:sp macro="" textlink="">
          <xdr:nvSpPr>
            <xdr:cNvPr id="1059" name="Check Box 35" hidden="1">
              <a:extLst>
                <a:ext uri="{63B3BB69-23CF-44E3-9099-C40C66FF867C}">
                  <a14:compatExt spid="_x0000_s1059"/>
                </a:ext>
                <a:ext uri="{FF2B5EF4-FFF2-40B4-BE49-F238E27FC236}">
                  <a16:creationId xmlns:a16="http://schemas.microsoft.com/office/drawing/2014/main" id="{0B499ABC-A8C2-4DC1-8D46-A293358C5C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12</xdr:row>
          <xdr:rowOff>0</xdr:rowOff>
        </xdr:from>
        <xdr:ext cx="581026" cy="200025"/>
        <xdr:sp macro="" textlink="">
          <xdr:nvSpPr>
            <xdr:cNvPr id="1060" name="Check Box 36" hidden="1">
              <a:extLst>
                <a:ext uri="{63B3BB69-23CF-44E3-9099-C40C66FF867C}">
                  <a14:compatExt spid="_x0000_s1060"/>
                </a:ext>
                <a:ext uri="{FF2B5EF4-FFF2-40B4-BE49-F238E27FC236}">
                  <a16:creationId xmlns:a16="http://schemas.microsoft.com/office/drawing/2014/main" id="{D8490828-7C5A-4215-8C00-1B58B8F3A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13</xdr:row>
          <xdr:rowOff>0</xdr:rowOff>
        </xdr:from>
        <xdr:ext cx="581026" cy="200025"/>
        <xdr:sp macro="" textlink="">
          <xdr:nvSpPr>
            <xdr:cNvPr id="1061" name="Check Box 37" hidden="1">
              <a:extLst>
                <a:ext uri="{63B3BB69-23CF-44E3-9099-C40C66FF867C}">
                  <a14:compatExt spid="_x0000_s1061"/>
                </a:ext>
                <a:ext uri="{FF2B5EF4-FFF2-40B4-BE49-F238E27FC236}">
                  <a16:creationId xmlns:a16="http://schemas.microsoft.com/office/drawing/2014/main" id="{0BFC6182-3705-473B-A545-25FF22D9CA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14</xdr:row>
          <xdr:rowOff>0</xdr:rowOff>
        </xdr:from>
        <xdr:ext cx="581026" cy="200025"/>
        <xdr:sp macro="" textlink="">
          <xdr:nvSpPr>
            <xdr:cNvPr id="1062" name="Check Box 38" hidden="1">
              <a:extLst>
                <a:ext uri="{63B3BB69-23CF-44E3-9099-C40C66FF867C}">
                  <a14:compatExt spid="_x0000_s1062"/>
                </a:ext>
                <a:ext uri="{FF2B5EF4-FFF2-40B4-BE49-F238E27FC236}">
                  <a16:creationId xmlns:a16="http://schemas.microsoft.com/office/drawing/2014/main" id="{FCF9920F-159F-4924-8D9D-815BAC59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15</xdr:row>
          <xdr:rowOff>0</xdr:rowOff>
        </xdr:from>
        <xdr:ext cx="581026" cy="200025"/>
        <xdr:sp macro="" textlink="">
          <xdr:nvSpPr>
            <xdr:cNvPr id="1063" name="Check Box 39" hidden="1">
              <a:extLst>
                <a:ext uri="{63B3BB69-23CF-44E3-9099-C40C66FF867C}">
                  <a14:compatExt spid="_x0000_s1063"/>
                </a:ext>
                <a:ext uri="{FF2B5EF4-FFF2-40B4-BE49-F238E27FC236}">
                  <a16:creationId xmlns:a16="http://schemas.microsoft.com/office/drawing/2014/main" id="{9BEC6099-83A3-4871-AA69-258DA77243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16</xdr:row>
          <xdr:rowOff>0</xdr:rowOff>
        </xdr:from>
        <xdr:ext cx="581026" cy="200025"/>
        <xdr:sp macro="" textlink="">
          <xdr:nvSpPr>
            <xdr:cNvPr id="1064" name="Check Box 40" hidden="1">
              <a:extLst>
                <a:ext uri="{63B3BB69-23CF-44E3-9099-C40C66FF867C}">
                  <a14:compatExt spid="_x0000_s1064"/>
                </a:ext>
                <a:ext uri="{FF2B5EF4-FFF2-40B4-BE49-F238E27FC236}">
                  <a16:creationId xmlns:a16="http://schemas.microsoft.com/office/drawing/2014/main" id="{BC0E7882-6D5E-46C2-8D76-90D157A6C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17</xdr:row>
          <xdr:rowOff>0</xdr:rowOff>
        </xdr:from>
        <xdr:ext cx="581026" cy="200025"/>
        <xdr:sp macro="" textlink="">
          <xdr:nvSpPr>
            <xdr:cNvPr id="1065" name="Check Box 41" hidden="1">
              <a:extLst>
                <a:ext uri="{63B3BB69-23CF-44E3-9099-C40C66FF867C}">
                  <a14:compatExt spid="_x0000_s1065"/>
                </a:ext>
                <a:ext uri="{FF2B5EF4-FFF2-40B4-BE49-F238E27FC236}">
                  <a16:creationId xmlns:a16="http://schemas.microsoft.com/office/drawing/2014/main" id="{D171E57B-BE1F-4AE6-89E9-00F0A9DB78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18</xdr:row>
          <xdr:rowOff>0</xdr:rowOff>
        </xdr:from>
        <xdr:ext cx="581026" cy="200025"/>
        <xdr:sp macro="" textlink="">
          <xdr:nvSpPr>
            <xdr:cNvPr id="1066" name="Check Box 42" hidden="1">
              <a:extLst>
                <a:ext uri="{63B3BB69-23CF-44E3-9099-C40C66FF867C}">
                  <a14:compatExt spid="_x0000_s1066"/>
                </a:ext>
                <a:ext uri="{FF2B5EF4-FFF2-40B4-BE49-F238E27FC236}">
                  <a16:creationId xmlns:a16="http://schemas.microsoft.com/office/drawing/2014/main" id="{AF0E6512-0B83-4250-945C-5BF35F467C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19</xdr:row>
          <xdr:rowOff>0</xdr:rowOff>
        </xdr:from>
        <xdr:ext cx="581026" cy="200025"/>
        <xdr:sp macro="" textlink="">
          <xdr:nvSpPr>
            <xdr:cNvPr id="1067" name="Check Box 43" hidden="1">
              <a:extLst>
                <a:ext uri="{63B3BB69-23CF-44E3-9099-C40C66FF867C}">
                  <a14:compatExt spid="_x0000_s1067"/>
                </a:ext>
                <a:ext uri="{FF2B5EF4-FFF2-40B4-BE49-F238E27FC236}">
                  <a16:creationId xmlns:a16="http://schemas.microsoft.com/office/drawing/2014/main" id="{95929C98-50AB-4FA5-AD7E-76A37D2912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20</xdr:row>
          <xdr:rowOff>0</xdr:rowOff>
        </xdr:from>
        <xdr:ext cx="581026" cy="200025"/>
        <xdr:sp macro="" textlink="">
          <xdr:nvSpPr>
            <xdr:cNvPr id="1068" name="Check Box 44" hidden="1">
              <a:extLst>
                <a:ext uri="{63B3BB69-23CF-44E3-9099-C40C66FF867C}">
                  <a14:compatExt spid="_x0000_s1068"/>
                </a:ext>
                <a:ext uri="{FF2B5EF4-FFF2-40B4-BE49-F238E27FC236}">
                  <a16:creationId xmlns:a16="http://schemas.microsoft.com/office/drawing/2014/main" id="{FB340C4E-A358-4E97-84E5-F0AC939708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21</xdr:row>
          <xdr:rowOff>0</xdr:rowOff>
        </xdr:from>
        <xdr:ext cx="581026" cy="200025"/>
        <xdr:sp macro="" textlink="">
          <xdr:nvSpPr>
            <xdr:cNvPr id="1069" name="Check Box 45" hidden="1">
              <a:extLst>
                <a:ext uri="{63B3BB69-23CF-44E3-9099-C40C66FF867C}">
                  <a14:compatExt spid="_x0000_s1069"/>
                </a:ext>
                <a:ext uri="{FF2B5EF4-FFF2-40B4-BE49-F238E27FC236}">
                  <a16:creationId xmlns:a16="http://schemas.microsoft.com/office/drawing/2014/main" id="{2C3759AC-9CD9-4F8D-BAF1-4E08047D37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22</xdr:row>
          <xdr:rowOff>0</xdr:rowOff>
        </xdr:from>
        <xdr:ext cx="581026" cy="200025"/>
        <xdr:sp macro="" textlink="">
          <xdr:nvSpPr>
            <xdr:cNvPr id="1070" name="Check Box 46" hidden="1">
              <a:extLst>
                <a:ext uri="{63B3BB69-23CF-44E3-9099-C40C66FF867C}">
                  <a14:compatExt spid="_x0000_s1070"/>
                </a:ext>
                <a:ext uri="{FF2B5EF4-FFF2-40B4-BE49-F238E27FC236}">
                  <a16:creationId xmlns:a16="http://schemas.microsoft.com/office/drawing/2014/main" id="{09B8C0F4-EE54-4E79-B9FE-8BB83F6A08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23</xdr:row>
          <xdr:rowOff>0</xdr:rowOff>
        </xdr:from>
        <xdr:ext cx="581026" cy="200025"/>
        <xdr:sp macro="" textlink="">
          <xdr:nvSpPr>
            <xdr:cNvPr id="1071" name="Check Box 47" hidden="1">
              <a:extLst>
                <a:ext uri="{63B3BB69-23CF-44E3-9099-C40C66FF867C}">
                  <a14:compatExt spid="_x0000_s1071"/>
                </a:ext>
                <a:ext uri="{FF2B5EF4-FFF2-40B4-BE49-F238E27FC236}">
                  <a16:creationId xmlns:a16="http://schemas.microsoft.com/office/drawing/2014/main" id="{04910C4F-1666-4F8C-A726-6FD52B1690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24</xdr:row>
          <xdr:rowOff>0</xdr:rowOff>
        </xdr:from>
        <xdr:ext cx="581026" cy="200025"/>
        <xdr:sp macro="" textlink="">
          <xdr:nvSpPr>
            <xdr:cNvPr id="1072" name="Check Box 48" hidden="1">
              <a:extLst>
                <a:ext uri="{63B3BB69-23CF-44E3-9099-C40C66FF867C}">
                  <a14:compatExt spid="_x0000_s1072"/>
                </a:ext>
                <a:ext uri="{FF2B5EF4-FFF2-40B4-BE49-F238E27FC236}">
                  <a16:creationId xmlns:a16="http://schemas.microsoft.com/office/drawing/2014/main" id="{51718233-BE70-4620-89E6-603CC3F37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25</xdr:row>
          <xdr:rowOff>0</xdr:rowOff>
        </xdr:from>
        <xdr:ext cx="581026" cy="200025"/>
        <xdr:sp macro="" textlink="">
          <xdr:nvSpPr>
            <xdr:cNvPr id="1073" name="Check Box 49" hidden="1">
              <a:extLst>
                <a:ext uri="{63B3BB69-23CF-44E3-9099-C40C66FF867C}">
                  <a14:compatExt spid="_x0000_s1073"/>
                </a:ext>
                <a:ext uri="{FF2B5EF4-FFF2-40B4-BE49-F238E27FC236}">
                  <a16:creationId xmlns:a16="http://schemas.microsoft.com/office/drawing/2014/main" id="{17F50BFD-CF55-4CB9-8D59-AD9725CA64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26</xdr:row>
          <xdr:rowOff>0</xdr:rowOff>
        </xdr:from>
        <xdr:ext cx="581026" cy="200025"/>
        <xdr:sp macro="" textlink="">
          <xdr:nvSpPr>
            <xdr:cNvPr id="1074" name="Check Box 50" hidden="1">
              <a:extLst>
                <a:ext uri="{63B3BB69-23CF-44E3-9099-C40C66FF867C}">
                  <a14:compatExt spid="_x0000_s1074"/>
                </a:ext>
                <a:ext uri="{FF2B5EF4-FFF2-40B4-BE49-F238E27FC236}">
                  <a16:creationId xmlns:a16="http://schemas.microsoft.com/office/drawing/2014/main" id="{B187EB7A-4692-4837-98F8-00FA497262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27</xdr:row>
          <xdr:rowOff>0</xdr:rowOff>
        </xdr:from>
        <xdr:ext cx="581026" cy="200025"/>
        <xdr:sp macro="" textlink="">
          <xdr:nvSpPr>
            <xdr:cNvPr id="1075" name="Check Box 51" hidden="1">
              <a:extLst>
                <a:ext uri="{63B3BB69-23CF-44E3-9099-C40C66FF867C}">
                  <a14:compatExt spid="_x0000_s1075"/>
                </a:ext>
                <a:ext uri="{FF2B5EF4-FFF2-40B4-BE49-F238E27FC236}">
                  <a16:creationId xmlns:a16="http://schemas.microsoft.com/office/drawing/2014/main" id="{9CC040A7-41AB-4F5E-BCDE-3E22063BDB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28</xdr:row>
          <xdr:rowOff>0</xdr:rowOff>
        </xdr:from>
        <xdr:ext cx="581026" cy="200025"/>
        <xdr:sp macro="" textlink="">
          <xdr:nvSpPr>
            <xdr:cNvPr id="1076" name="Check Box 52" hidden="1">
              <a:extLst>
                <a:ext uri="{63B3BB69-23CF-44E3-9099-C40C66FF867C}">
                  <a14:compatExt spid="_x0000_s1076"/>
                </a:ext>
                <a:ext uri="{FF2B5EF4-FFF2-40B4-BE49-F238E27FC236}">
                  <a16:creationId xmlns:a16="http://schemas.microsoft.com/office/drawing/2014/main" id="{16E8E891-AB44-4032-99B0-9FD6F28C07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29</xdr:row>
          <xdr:rowOff>0</xdr:rowOff>
        </xdr:from>
        <xdr:ext cx="581026" cy="200025"/>
        <xdr:sp macro="" textlink="">
          <xdr:nvSpPr>
            <xdr:cNvPr id="1077" name="Check Box 53" hidden="1">
              <a:extLst>
                <a:ext uri="{63B3BB69-23CF-44E3-9099-C40C66FF867C}">
                  <a14:compatExt spid="_x0000_s1077"/>
                </a:ext>
                <a:ext uri="{FF2B5EF4-FFF2-40B4-BE49-F238E27FC236}">
                  <a16:creationId xmlns:a16="http://schemas.microsoft.com/office/drawing/2014/main" id="{FA8C840B-B337-49F8-B9D3-59E25ABF6F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30</xdr:row>
          <xdr:rowOff>0</xdr:rowOff>
        </xdr:from>
        <xdr:ext cx="581026" cy="200025"/>
        <xdr:sp macro="" textlink="">
          <xdr:nvSpPr>
            <xdr:cNvPr id="1078" name="Check Box 54" hidden="1">
              <a:extLst>
                <a:ext uri="{63B3BB69-23CF-44E3-9099-C40C66FF867C}">
                  <a14:compatExt spid="_x0000_s1078"/>
                </a:ext>
                <a:ext uri="{FF2B5EF4-FFF2-40B4-BE49-F238E27FC236}">
                  <a16:creationId xmlns:a16="http://schemas.microsoft.com/office/drawing/2014/main" id="{57D636C5-DE1D-4FCF-B81B-F27F343CD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31</xdr:row>
          <xdr:rowOff>0</xdr:rowOff>
        </xdr:from>
        <xdr:ext cx="581026" cy="200025"/>
        <xdr:sp macro="" textlink="">
          <xdr:nvSpPr>
            <xdr:cNvPr id="1079" name="Check Box 55" hidden="1">
              <a:extLst>
                <a:ext uri="{63B3BB69-23CF-44E3-9099-C40C66FF867C}">
                  <a14:compatExt spid="_x0000_s1079"/>
                </a:ext>
                <a:ext uri="{FF2B5EF4-FFF2-40B4-BE49-F238E27FC236}">
                  <a16:creationId xmlns:a16="http://schemas.microsoft.com/office/drawing/2014/main" id="{53BADC2E-F3B4-413D-A592-7086499C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32</xdr:row>
          <xdr:rowOff>0</xdr:rowOff>
        </xdr:from>
        <xdr:ext cx="581026" cy="200025"/>
        <xdr:sp macro="" textlink="">
          <xdr:nvSpPr>
            <xdr:cNvPr id="1080" name="Check Box 56" hidden="1">
              <a:extLst>
                <a:ext uri="{63B3BB69-23CF-44E3-9099-C40C66FF867C}">
                  <a14:compatExt spid="_x0000_s1080"/>
                </a:ext>
                <a:ext uri="{FF2B5EF4-FFF2-40B4-BE49-F238E27FC236}">
                  <a16:creationId xmlns:a16="http://schemas.microsoft.com/office/drawing/2014/main" id="{B6A3BC07-1972-4CE4-A4B6-FEF82F894A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33</xdr:row>
          <xdr:rowOff>0</xdr:rowOff>
        </xdr:from>
        <xdr:ext cx="581026" cy="200025"/>
        <xdr:sp macro="" textlink="">
          <xdr:nvSpPr>
            <xdr:cNvPr id="1081" name="Check Box 57" hidden="1">
              <a:extLst>
                <a:ext uri="{63B3BB69-23CF-44E3-9099-C40C66FF867C}">
                  <a14:compatExt spid="_x0000_s1081"/>
                </a:ext>
                <a:ext uri="{FF2B5EF4-FFF2-40B4-BE49-F238E27FC236}">
                  <a16:creationId xmlns:a16="http://schemas.microsoft.com/office/drawing/2014/main" id="{9128A6DC-C508-475A-9629-02C7490A2F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34</xdr:row>
          <xdr:rowOff>0</xdr:rowOff>
        </xdr:from>
        <xdr:ext cx="581026" cy="200025"/>
        <xdr:sp macro="" textlink="">
          <xdr:nvSpPr>
            <xdr:cNvPr id="1082" name="Check Box 58" hidden="1">
              <a:extLst>
                <a:ext uri="{63B3BB69-23CF-44E3-9099-C40C66FF867C}">
                  <a14:compatExt spid="_x0000_s1082"/>
                </a:ext>
                <a:ext uri="{FF2B5EF4-FFF2-40B4-BE49-F238E27FC236}">
                  <a16:creationId xmlns:a16="http://schemas.microsoft.com/office/drawing/2014/main" id="{23B795F7-A8B9-4A5A-A146-5EAD95FBAF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35</xdr:row>
          <xdr:rowOff>0</xdr:rowOff>
        </xdr:from>
        <xdr:ext cx="581026" cy="200025"/>
        <xdr:sp macro="" textlink="">
          <xdr:nvSpPr>
            <xdr:cNvPr id="1083" name="Check Box 59" hidden="1">
              <a:extLst>
                <a:ext uri="{63B3BB69-23CF-44E3-9099-C40C66FF867C}">
                  <a14:compatExt spid="_x0000_s1083"/>
                </a:ext>
                <a:ext uri="{FF2B5EF4-FFF2-40B4-BE49-F238E27FC236}">
                  <a16:creationId xmlns:a16="http://schemas.microsoft.com/office/drawing/2014/main" id="{3DED3902-A4A6-4999-BBCB-BCE0B75D8F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36</xdr:row>
          <xdr:rowOff>0</xdr:rowOff>
        </xdr:from>
        <xdr:ext cx="581026" cy="200025"/>
        <xdr:sp macro="" textlink="">
          <xdr:nvSpPr>
            <xdr:cNvPr id="1084" name="Check Box 60" hidden="1">
              <a:extLst>
                <a:ext uri="{63B3BB69-23CF-44E3-9099-C40C66FF867C}">
                  <a14:compatExt spid="_x0000_s1084"/>
                </a:ext>
                <a:ext uri="{FF2B5EF4-FFF2-40B4-BE49-F238E27FC236}">
                  <a16:creationId xmlns:a16="http://schemas.microsoft.com/office/drawing/2014/main" id="{648E3CA9-97A3-43A2-BF6D-553A966F38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37</xdr:row>
          <xdr:rowOff>0</xdr:rowOff>
        </xdr:from>
        <xdr:ext cx="581026" cy="200025"/>
        <xdr:sp macro="" textlink="">
          <xdr:nvSpPr>
            <xdr:cNvPr id="1085" name="Check Box 61" hidden="1">
              <a:extLst>
                <a:ext uri="{63B3BB69-23CF-44E3-9099-C40C66FF867C}">
                  <a14:compatExt spid="_x0000_s1085"/>
                </a:ext>
                <a:ext uri="{FF2B5EF4-FFF2-40B4-BE49-F238E27FC236}">
                  <a16:creationId xmlns:a16="http://schemas.microsoft.com/office/drawing/2014/main" id="{1477AE9B-24E7-4E88-9BB3-A7F6D4C0A5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38</xdr:row>
          <xdr:rowOff>0</xdr:rowOff>
        </xdr:from>
        <xdr:ext cx="581026" cy="200025"/>
        <xdr:sp macro="" textlink="">
          <xdr:nvSpPr>
            <xdr:cNvPr id="1086" name="Check Box 62" hidden="1">
              <a:extLst>
                <a:ext uri="{63B3BB69-23CF-44E3-9099-C40C66FF867C}">
                  <a14:compatExt spid="_x0000_s1086"/>
                </a:ext>
                <a:ext uri="{FF2B5EF4-FFF2-40B4-BE49-F238E27FC236}">
                  <a16:creationId xmlns:a16="http://schemas.microsoft.com/office/drawing/2014/main" id="{2531232E-FE74-4821-B8CE-32B12699B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39</xdr:row>
          <xdr:rowOff>0</xdr:rowOff>
        </xdr:from>
        <xdr:ext cx="581026" cy="200025"/>
        <xdr:sp macro="" textlink="">
          <xdr:nvSpPr>
            <xdr:cNvPr id="1087" name="Check Box 63" hidden="1">
              <a:extLst>
                <a:ext uri="{63B3BB69-23CF-44E3-9099-C40C66FF867C}">
                  <a14:compatExt spid="_x0000_s1087"/>
                </a:ext>
                <a:ext uri="{FF2B5EF4-FFF2-40B4-BE49-F238E27FC236}">
                  <a16:creationId xmlns:a16="http://schemas.microsoft.com/office/drawing/2014/main" id="{E002CFA8-36BA-48E4-BB9F-9F5A55C3EA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40</xdr:row>
          <xdr:rowOff>0</xdr:rowOff>
        </xdr:from>
        <xdr:ext cx="581026" cy="200025"/>
        <xdr:sp macro="" textlink="">
          <xdr:nvSpPr>
            <xdr:cNvPr id="1088" name="Check Box 64" hidden="1">
              <a:extLst>
                <a:ext uri="{63B3BB69-23CF-44E3-9099-C40C66FF867C}">
                  <a14:compatExt spid="_x0000_s1088"/>
                </a:ext>
                <a:ext uri="{FF2B5EF4-FFF2-40B4-BE49-F238E27FC236}">
                  <a16:creationId xmlns:a16="http://schemas.microsoft.com/office/drawing/2014/main" id="{4D8B6E0E-47FA-4EF2-8DC6-9AEF8CD54F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41</xdr:row>
          <xdr:rowOff>0</xdr:rowOff>
        </xdr:from>
        <xdr:ext cx="581026" cy="200025"/>
        <xdr:sp macro="" textlink="">
          <xdr:nvSpPr>
            <xdr:cNvPr id="1089" name="Check Box 65" hidden="1">
              <a:extLst>
                <a:ext uri="{63B3BB69-23CF-44E3-9099-C40C66FF867C}">
                  <a14:compatExt spid="_x0000_s1089"/>
                </a:ext>
                <a:ext uri="{FF2B5EF4-FFF2-40B4-BE49-F238E27FC236}">
                  <a16:creationId xmlns:a16="http://schemas.microsoft.com/office/drawing/2014/main" id="{03BEAAC0-940C-419C-9F2A-2159CAA49C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42</xdr:row>
          <xdr:rowOff>0</xdr:rowOff>
        </xdr:from>
        <xdr:ext cx="581026" cy="200025"/>
        <xdr:sp macro="" textlink="">
          <xdr:nvSpPr>
            <xdr:cNvPr id="1090" name="Check Box 66" hidden="1">
              <a:extLst>
                <a:ext uri="{63B3BB69-23CF-44E3-9099-C40C66FF867C}">
                  <a14:compatExt spid="_x0000_s1090"/>
                </a:ext>
                <a:ext uri="{FF2B5EF4-FFF2-40B4-BE49-F238E27FC236}">
                  <a16:creationId xmlns:a16="http://schemas.microsoft.com/office/drawing/2014/main" id="{0D224606-CFDB-4FFA-8D8C-C0505AC8B1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43</xdr:row>
          <xdr:rowOff>0</xdr:rowOff>
        </xdr:from>
        <xdr:ext cx="581026" cy="200025"/>
        <xdr:sp macro="" textlink="">
          <xdr:nvSpPr>
            <xdr:cNvPr id="1091" name="Check Box 67" hidden="1">
              <a:extLst>
                <a:ext uri="{63B3BB69-23CF-44E3-9099-C40C66FF867C}">
                  <a14:compatExt spid="_x0000_s1091"/>
                </a:ext>
                <a:ext uri="{FF2B5EF4-FFF2-40B4-BE49-F238E27FC236}">
                  <a16:creationId xmlns:a16="http://schemas.microsoft.com/office/drawing/2014/main" id="{E61ADB25-FC80-48ED-99CE-2DFA81F090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44</xdr:row>
          <xdr:rowOff>0</xdr:rowOff>
        </xdr:from>
        <xdr:ext cx="581026" cy="200025"/>
        <xdr:sp macro="" textlink="">
          <xdr:nvSpPr>
            <xdr:cNvPr id="1092" name="Check Box 68" hidden="1">
              <a:extLst>
                <a:ext uri="{63B3BB69-23CF-44E3-9099-C40C66FF867C}">
                  <a14:compatExt spid="_x0000_s1092"/>
                </a:ext>
                <a:ext uri="{FF2B5EF4-FFF2-40B4-BE49-F238E27FC236}">
                  <a16:creationId xmlns:a16="http://schemas.microsoft.com/office/drawing/2014/main" id="{3845F1BA-4F85-4E94-8001-CAF192CA70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45</xdr:row>
          <xdr:rowOff>0</xdr:rowOff>
        </xdr:from>
        <xdr:ext cx="581026" cy="200025"/>
        <xdr:sp macro="" textlink="">
          <xdr:nvSpPr>
            <xdr:cNvPr id="1093" name="Check Box 69" hidden="1">
              <a:extLst>
                <a:ext uri="{63B3BB69-23CF-44E3-9099-C40C66FF867C}">
                  <a14:compatExt spid="_x0000_s1093"/>
                </a:ext>
                <a:ext uri="{FF2B5EF4-FFF2-40B4-BE49-F238E27FC236}">
                  <a16:creationId xmlns:a16="http://schemas.microsoft.com/office/drawing/2014/main" id="{FF102C66-83AE-45F3-BB0B-C73369EAD7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46</xdr:row>
          <xdr:rowOff>0</xdr:rowOff>
        </xdr:from>
        <xdr:ext cx="581026" cy="200025"/>
        <xdr:sp macro="" textlink="">
          <xdr:nvSpPr>
            <xdr:cNvPr id="1094" name="Check Box 70" hidden="1">
              <a:extLst>
                <a:ext uri="{63B3BB69-23CF-44E3-9099-C40C66FF867C}">
                  <a14:compatExt spid="_x0000_s1094"/>
                </a:ext>
                <a:ext uri="{FF2B5EF4-FFF2-40B4-BE49-F238E27FC236}">
                  <a16:creationId xmlns:a16="http://schemas.microsoft.com/office/drawing/2014/main" id="{AE88B865-55FF-455E-9979-53EEC04BFF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47</xdr:row>
          <xdr:rowOff>0</xdr:rowOff>
        </xdr:from>
        <xdr:ext cx="581026" cy="200025"/>
        <xdr:sp macro="" textlink="">
          <xdr:nvSpPr>
            <xdr:cNvPr id="1095" name="Check Box 71" hidden="1">
              <a:extLst>
                <a:ext uri="{63B3BB69-23CF-44E3-9099-C40C66FF867C}">
                  <a14:compatExt spid="_x0000_s1095"/>
                </a:ext>
                <a:ext uri="{FF2B5EF4-FFF2-40B4-BE49-F238E27FC236}">
                  <a16:creationId xmlns:a16="http://schemas.microsoft.com/office/drawing/2014/main" id="{B3980AA7-0806-408D-9915-193DF9A79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48</xdr:row>
          <xdr:rowOff>0</xdr:rowOff>
        </xdr:from>
        <xdr:ext cx="581026" cy="200025"/>
        <xdr:sp macro="" textlink="">
          <xdr:nvSpPr>
            <xdr:cNvPr id="1096" name="Check Box 72" hidden="1">
              <a:extLst>
                <a:ext uri="{63B3BB69-23CF-44E3-9099-C40C66FF867C}">
                  <a14:compatExt spid="_x0000_s1096"/>
                </a:ext>
                <a:ext uri="{FF2B5EF4-FFF2-40B4-BE49-F238E27FC236}">
                  <a16:creationId xmlns:a16="http://schemas.microsoft.com/office/drawing/2014/main" id="{81EA4271-9B8D-4821-AFCB-CC9DB2616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49</xdr:row>
          <xdr:rowOff>0</xdr:rowOff>
        </xdr:from>
        <xdr:ext cx="581026" cy="200025"/>
        <xdr:sp macro="" textlink="">
          <xdr:nvSpPr>
            <xdr:cNvPr id="1097" name="Check Box 73" hidden="1">
              <a:extLst>
                <a:ext uri="{63B3BB69-23CF-44E3-9099-C40C66FF867C}">
                  <a14:compatExt spid="_x0000_s1097"/>
                </a:ext>
                <a:ext uri="{FF2B5EF4-FFF2-40B4-BE49-F238E27FC236}">
                  <a16:creationId xmlns:a16="http://schemas.microsoft.com/office/drawing/2014/main" id="{9D8DD600-34EB-43FE-A853-1FE2544C9C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50</xdr:row>
          <xdr:rowOff>0</xdr:rowOff>
        </xdr:from>
        <xdr:ext cx="581026" cy="200025"/>
        <xdr:sp macro="" textlink="">
          <xdr:nvSpPr>
            <xdr:cNvPr id="1098" name="Check Box 74" hidden="1">
              <a:extLst>
                <a:ext uri="{63B3BB69-23CF-44E3-9099-C40C66FF867C}">
                  <a14:compatExt spid="_x0000_s1098"/>
                </a:ext>
                <a:ext uri="{FF2B5EF4-FFF2-40B4-BE49-F238E27FC236}">
                  <a16:creationId xmlns:a16="http://schemas.microsoft.com/office/drawing/2014/main" id="{13471D7B-B3F4-4474-A34D-D37DFD15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51</xdr:row>
          <xdr:rowOff>0</xdr:rowOff>
        </xdr:from>
        <xdr:ext cx="581026" cy="200025"/>
        <xdr:sp macro="" textlink="">
          <xdr:nvSpPr>
            <xdr:cNvPr id="1099" name="Check Box 75" hidden="1">
              <a:extLst>
                <a:ext uri="{63B3BB69-23CF-44E3-9099-C40C66FF867C}">
                  <a14:compatExt spid="_x0000_s1099"/>
                </a:ext>
                <a:ext uri="{FF2B5EF4-FFF2-40B4-BE49-F238E27FC236}">
                  <a16:creationId xmlns:a16="http://schemas.microsoft.com/office/drawing/2014/main" id="{96EFE357-6694-4B87-BD3F-C4BBEE1444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52</xdr:row>
          <xdr:rowOff>0</xdr:rowOff>
        </xdr:from>
        <xdr:ext cx="581026" cy="200025"/>
        <xdr:sp macro="" textlink="">
          <xdr:nvSpPr>
            <xdr:cNvPr id="1100" name="Check Box 76" hidden="1">
              <a:extLst>
                <a:ext uri="{63B3BB69-23CF-44E3-9099-C40C66FF867C}">
                  <a14:compatExt spid="_x0000_s1100"/>
                </a:ext>
                <a:ext uri="{FF2B5EF4-FFF2-40B4-BE49-F238E27FC236}">
                  <a16:creationId xmlns:a16="http://schemas.microsoft.com/office/drawing/2014/main" id="{AE081634-0CB9-4A07-AA55-1AE032573C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53</xdr:row>
          <xdr:rowOff>0</xdr:rowOff>
        </xdr:from>
        <xdr:ext cx="581026" cy="200025"/>
        <xdr:sp macro="" textlink="">
          <xdr:nvSpPr>
            <xdr:cNvPr id="1101" name="Check Box 77" hidden="1">
              <a:extLst>
                <a:ext uri="{63B3BB69-23CF-44E3-9099-C40C66FF867C}">
                  <a14:compatExt spid="_x0000_s1101"/>
                </a:ext>
                <a:ext uri="{FF2B5EF4-FFF2-40B4-BE49-F238E27FC236}">
                  <a16:creationId xmlns:a16="http://schemas.microsoft.com/office/drawing/2014/main" id="{3513D3BD-ED29-4951-898F-C929509D7D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54</xdr:row>
          <xdr:rowOff>0</xdr:rowOff>
        </xdr:from>
        <xdr:ext cx="581026" cy="200025"/>
        <xdr:sp macro="" textlink="">
          <xdr:nvSpPr>
            <xdr:cNvPr id="1102" name="Check Box 78" hidden="1">
              <a:extLst>
                <a:ext uri="{63B3BB69-23CF-44E3-9099-C40C66FF867C}">
                  <a14:compatExt spid="_x0000_s1102"/>
                </a:ext>
                <a:ext uri="{FF2B5EF4-FFF2-40B4-BE49-F238E27FC236}">
                  <a16:creationId xmlns:a16="http://schemas.microsoft.com/office/drawing/2014/main" id="{7F4FED8B-1038-4AE6-B6E8-CC8CCCA81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55</xdr:row>
          <xdr:rowOff>0</xdr:rowOff>
        </xdr:from>
        <xdr:ext cx="581026" cy="200025"/>
        <xdr:sp macro="" textlink="">
          <xdr:nvSpPr>
            <xdr:cNvPr id="1103" name="Check Box 79" hidden="1">
              <a:extLst>
                <a:ext uri="{63B3BB69-23CF-44E3-9099-C40C66FF867C}">
                  <a14:compatExt spid="_x0000_s1103"/>
                </a:ext>
                <a:ext uri="{FF2B5EF4-FFF2-40B4-BE49-F238E27FC236}">
                  <a16:creationId xmlns:a16="http://schemas.microsoft.com/office/drawing/2014/main" id="{B0E12D49-7753-448C-92B0-77ACFBB60E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56</xdr:row>
          <xdr:rowOff>0</xdr:rowOff>
        </xdr:from>
        <xdr:ext cx="581026" cy="200025"/>
        <xdr:sp macro="" textlink="">
          <xdr:nvSpPr>
            <xdr:cNvPr id="1104" name="Check Box 80" hidden="1">
              <a:extLst>
                <a:ext uri="{63B3BB69-23CF-44E3-9099-C40C66FF867C}">
                  <a14:compatExt spid="_x0000_s1104"/>
                </a:ext>
                <a:ext uri="{FF2B5EF4-FFF2-40B4-BE49-F238E27FC236}">
                  <a16:creationId xmlns:a16="http://schemas.microsoft.com/office/drawing/2014/main" id="{1726F574-4BE2-4EA9-B034-4FB17EDF89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57</xdr:row>
          <xdr:rowOff>0</xdr:rowOff>
        </xdr:from>
        <xdr:ext cx="581026" cy="200025"/>
        <xdr:sp macro="" textlink="">
          <xdr:nvSpPr>
            <xdr:cNvPr id="1105" name="Check Box 81" hidden="1">
              <a:extLst>
                <a:ext uri="{63B3BB69-23CF-44E3-9099-C40C66FF867C}">
                  <a14:compatExt spid="_x0000_s1105"/>
                </a:ext>
                <a:ext uri="{FF2B5EF4-FFF2-40B4-BE49-F238E27FC236}">
                  <a16:creationId xmlns:a16="http://schemas.microsoft.com/office/drawing/2014/main" id="{5F5641B8-C5F9-45D9-A5C7-F623A817C1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58</xdr:row>
          <xdr:rowOff>0</xdr:rowOff>
        </xdr:from>
        <xdr:ext cx="581026" cy="200025"/>
        <xdr:sp macro="" textlink="">
          <xdr:nvSpPr>
            <xdr:cNvPr id="1106" name="Check Box 82" hidden="1">
              <a:extLst>
                <a:ext uri="{63B3BB69-23CF-44E3-9099-C40C66FF867C}">
                  <a14:compatExt spid="_x0000_s1106"/>
                </a:ext>
                <a:ext uri="{FF2B5EF4-FFF2-40B4-BE49-F238E27FC236}">
                  <a16:creationId xmlns:a16="http://schemas.microsoft.com/office/drawing/2014/main" id="{266E2E24-C7EB-49CF-AA73-8B87D5B36F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59</xdr:row>
          <xdr:rowOff>0</xdr:rowOff>
        </xdr:from>
        <xdr:ext cx="581026" cy="200025"/>
        <xdr:sp macro="" textlink="">
          <xdr:nvSpPr>
            <xdr:cNvPr id="1107" name="Check Box 83" hidden="1">
              <a:extLst>
                <a:ext uri="{63B3BB69-23CF-44E3-9099-C40C66FF867C}">
                  <a14:compatExt spid="_x0000_s1107"/>
                </a:ext>
                <a:ext uri="{FF2B5EF4-FFF2-40B4-BE49-F238E27FC236}">
                  <a16:creationId xmlns:a16="http://schemas.microsoft.com/office/drawing/2014/main" id="{2752DF39-F856-4E2B-B3DA-87A94C437F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60</xdr:row>
          <xdr:rowOff>0</xdr:rowOff>
        </xdr:from>
        <xdr:ext cx="581026" cy="200025"/>
        <xdr:sp macro="" textlink="">
          <xdr:nvSpPr>
            <xdr:cNvPr id="1108" name="Check Box 84" hidden="1">
              <a:extLst>
                <a:ext uri="{63B3BB69-23CF-44E3-9099-C40C66FF867C}">
                  <a14:compatExt spid="_x0000_s1108"/>
                </a:ext>
                <a:ext uri="{FF2B5EF4-FFF2-40B4-BE49-F238E27FC236}">
                  <a16:creationId xmlns:a16="http://schemas.microsoft.com/office/drawing/2014/main" id="{67861AA1-0F97-4210-83C0-0F4F47510A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61</xdr:row>
          <xdr:rowOff>0</xdr:rowOff>
        </xdr:from>
        <xdr:ext cx="581026" cy="200025"/>
        <xdr:sp macro="" textlink="">
          <xdr:nvSpPr>
            <xdr:cNvPr id="1109" name="Check Box 85" hidden="1">
              <a:extLst>
                <a:ext uri="{63B3BB69-23CF-44E3-9099-C40C66FF867C}">
                  <a14:compatExt spid="_x0000_s1109"/>
                </a:ext>
                <a:ext uri="{FF2B5EF4-FFF2-40B4-BE49-F238E27FC236}">
                  <a16:creationId xmlns:a16="http://schemas.microsoft.com/office/drawing/2014/main" id="{D4E13DDF-8038-454D-9A49-8BCAE41CDF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62</xdr:row>
          <xdr:rowOff>0</xdr:rowOff>
        </xdr:from>
        <xdr:ext cx="581026" cy="200025"/>
        <xdr:sp macro="" textlink="">
          <xdr:nvSpPr>
            <xdr:cNvPr id="1110" name="Check Box 86" hidden="1">
              <a:extLst>
                <a:ext uri="{63B3BB69-23CF-44E3-9099-C40C66FF867C}">
                  <a14:compatExt spid="_x0000_s1110"/>
                </a:ext>
                <a:ext uri="{FF2B5EF4-FFF2-40B4-BE49-F238E27FC236}">
                  <a16:creationId xmlns:a16="http://schemas.microsoft.com/office/drawing/2014/main" id="{FA01044B-F227-418F-A642-6C329501B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63</xdr:row>
          <xdr:rowOff>0</xdr:rowOff>
        </xdr:from>
        <xdr:ext cx="581026" cy="200025"/>
        <xdr:sp macro="" textlink="">
          <xdr:nvSpPr>
            <xdr:cNvPr id="1111" name="Check Box 87" hidden="1">
              <a:extLst>
                <a:ext uri="{63B3BB69-23CF-44E3-9099-C40C66FF867C}">
                  <a14:compatExt spid="_x0000_s1111"/>
                </a:ext>
                <a:ext uri="{FF2B5EF4-FFF2-40B4-BE49-F238E27FC236}">
                  <a16:creationId xmlns:a16="http://schemas.microsoft.com/office/drawing/2014/main" id="{31D49E85-2CC5-4839-A251-960DC5F757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64</xdr:row>
          <xdr:rowOff>0</xdr:rowOff>
        </xdr:from>
        <xdr:ext cx="581026" cy="200025"/>
        <xdr:sp macro="" textlink="">
          <xdr:nvSpPr>
            <xdr:cNvPr id="1112" name="Check Box 88" hidden="1">
              <a:extLst>
                <a:ext uri="{63B3BB69-23CF-44E3-9099-C40C66FF867C}">
                  <a14:compatExt spid="_x0000_s1112"/>
                </a:ext>
                <a:ext uri="{FF2B5EF4-FFF2-40B4-BE49-F238E27FC236}">
                  <a16:creationId xmlns:a16="http://schemas.microsoft.com/office/drawing/2014/main" id="{BB8EEBC6-4310-4B74-9A15-A712B89E6E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65</xdr:row>
          <xdr:rowOff>0</xdr:rowOff>
        </xdr:from>
        <xdr:ext cx="581026" cy="200025"/>
        <xdr:sp macro="" textlink="">
          <xdr:nvSpPr>
            <xdr:cNvPr id="1113" name="Check Box 89" hidden="1">
              <a:extLst>
                <a:ext uri="{63B3BB69-23CF-44E3-9099-C40C66FF867C}">
                  <a14:compatExt spid="_x0000_s1113"/>
                </a:ext>
                <a:ext uri="{FF2B5EF4-FFF2-40B4-BE49-F238E27FC236}">
                  <a16:creationId xmlns:a16="http://schemas.microsoft.com/office/drawing/2014/main" id="{273C9B9D-07F3-429A-A6A9-E451FFAA0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66</xdr:row>
          <xdr:rowOff>0</xdr:rowOff>
        </xdr:from>
        <xdr:ext cx="581026" cy="200025"/>
        <xdr:sp macro="" textlink="">
          <xdr:nvSpPr>
            <xdr:cNvPr id="1114" name="Check Box 90" hidden="1">
              <a:extLst>
                <a:ext uri="{63B3BB69-23CF-44E3-9099-C40C66FF867C}">
                  <a14:compatExt spid="_x0000_s1114"/>
                </a:ext>
                <a:ext uri="{FF2B5EF4-FFF2-40B4-BE49-F238E27FC236}">
                  <a16:creationId xmlns:a16="http://schemas.microsoft.com/office/drawing/2014/main" id="{71D14268-406B-49C1-8DA6-A21E973BAB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67</xdr:row>
          <xdr:rowOff>0</xdr:rowOff>
        </xdr:from>
        <xdr:ext cx="581026" cy="200025"/>
        <xdr:sp macro="" textlink="">
          <xdr:nvSpPr>
            <xdr:cNvPr id="1115" name="Check Box 91" hidden="1">
              <a:extLst>
                <a:ext uri="{63B3BB69-23CF-44E3-9099-C40C66FF867C}">
                  <a14:compatExt spid="_x0000_s1115"/>
                </a:ext>
                <a:ext uri="{FF2B5EF4-FFF2-40B4-BE49-F238E27FC236}">
                  <a16:creationId xmlns:a16="http://schemas.microsoft.com/office/drawing/2014/main" id="{53CDD8E3-00AF-4F54-98F3-B84001D132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68</xdr:row>
          <xdr:rowOff>0</xdr:rowOff>
        </xdr:from>
        <xdr:ext cx="581026" cy="200025"/>
        <xdr:sp macro="" textlink="">
          <xdr:nvSpPr>
            <xdr:cNvPr id="1116" name="Check Box 92" hidden="1">
              <a:extLst>
                <a:ext uri="{63B3BB69-23CF-44E3-9099-C40C66FF867C}">
                  <a14:compatExt spid="_x0000_s1116"/>
                </a:ext>
                <a:ext uri="{FF2B5EF4-FFF2-40B4-BE49-F238E27FC236}">
                  <a16:creationId xmlns:a16="http://schemas.microsoft.com/office/drawing/2014/main" id="{8C7BE69F-7840-475D-98A5-0131EAA05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69</xdr:row>
          <xdr:rowOff>0</xdr:rowOff>
        </xdr:from>
        <xdr:ext cx="581026" cy="200025"/>
        <xdr:sp macro="" textlink="">
          <xdr:nvSpPr>
            <xdr:cNvPr id="1117" name="Check Box 93" hidden="1">
              <a:extLst>
                <a:ext uri="{63B3BB69-23CF-44E3-9099-C40C66FF867C}">
                  <a14:compatExt spid="_x0000_s1117"/>
                </a:ext>
                <a:ext uri="{FF2B5EF4-FFF2-40B4-BE49-F238E27FC236}">
                  <a16:creationId xmlns:a16="http://schemas.microsoft.com/office/drawing/2014/main" id="{1CD76598-0232-4C0E-92F7-00A0C1E705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70</xdr:row>
          <xdr:rowOff>0</xdr:rowOff>
        </xdr:from>
        <xdr:ext cx="581026" cy="200025"/>
        <xdr:sp macro="" textlink="">
          <xdr:nvSpPr>
            <xdr:cNvPr id="1118" name="Check Box 94" hidden="1">
              <a:extLst>
                <a:ext uri="{63B3BB69-23CF-44E3-9099-C40C66FF867C}">
                  <a14:compatExt spid="_x0000_s1118"/>
                </a:ext>
                <a:ext uri="{FF2B5EF4-FFF2-40B4-BE49-F238E27FC236}">
                  <a16:creationId xmlns:a16="http://schemas.microsoft.com/office/drawing/2014/main" id="{1216AC7C-E204-4496-8931-76441056BA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71</xdr:row>
          <xdr:rowOff>0</xdr:rowOff>
        </xdr:from>
        <xdr:ext cx="581026" cy="200025"/>
        <xdr:sp macro="" textlink="">
          <xdr:nvSpPr>
            <xdr:cNvPr id="1119" name="Check Box 95" hidden="1">
              <a:extLst>
                <a:ext uri="{63B3BB69-23CF-44E3-9099-C40C66FF867C}">
                  <a14:compatExt spid="_x0000_s1119"/>
                </a:ext>
                <a:ext uri="{FF2B5EF4-FFF2-40B4-BE49-F238E27FC236}">
                  <a16:creationId xmlns:a16="http://schemas.microsoft.com/office/drawing/2014/main" id="{C607255F-5ED0-48F8-B2B6-B284A12F32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72</xdr:row>
          <xdr:rowOff>0</xdr:rowOff>
        </xdr:from>
        <xdr:ext cx="581026" cy="200025"/>
        <xdr:sp macro="" textlink="">
          <xdr:nvSpPr>
            <xdr:cNvPr id="1120" name="Check Box 96" hidden="1">
              <a:extLst>
                <a:ext uri="{63B3BB69-23CF-44E3-9099-C40C66FF867C}">
                  <a14:compatExt spid="_x0000_s1120"/>
                </a:ext>
                <a:ext uri="{FF2B5EF4-FFF2-40B4-BE49-F238E27FC236}">
                  <a16:creationId xmlns:a16="http://schemas.microsoft.com/office/drawing/2014/main" id="{867D0FAA-9381-4E85-84F7-C39B40FF84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73</xdr:row>
          <xdr:rowOff>0</xdr:rowOff>
        </xdr:from>
        <xdr:ext cx="581026" cy="200025"/>
        <xdr:sp macro="" textlink="">
          <xdr:nvSpPr>
            <xdr:cNvPr id="1121" name="Check Box 97" hidden="1">
              <a:extLst>
                <a:ext uri="{63B3BB69-23CF-44E3-9099-C40C66FF867C}">
                  <a14:compatExt spid="_x0000_s1121"/>
                </a:ext>
                <a:ext uri="{FF2B5EF4-FFF2-40B4-BE49-F238E27FC236}">
                  <a16:creationId xmlns:a16="http://schemas.microsoft.com/office/drawing/2014/main" id="{FBBB94E6-968E-402E-8A33-4C1FC0663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74</xdr:row>
          <xdr:rowOff>0</xdr:rowOff>
        </xdr:from>
        <xdr:ext cx="581026" cy="200025"/>
        <xdr:sp macro="" textlink="">
          <xdr:nvSpPr>
            <xdr:cNvPr id="1122" name="Check Box 98" hidden="1">
              <a:extLst>
                <a:ext uri="{63B3BB69-23CF-44E3-9099-C40C66FF867C}">
                  <a14:compatExt spid="_x0000_s1122"/>
                </a:ext>
                <a:ext uri="{FF2B5EF4-FFF2-40B4-BE49-F238E27FC236}">
                  <a16:creationId xmlns:a16="http://schemas.microsoft.com/office/drawing/2014/main" id="{6D93A4C0-7406-4732-9AE0-CA52E234D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75</xdr:row>
          <xdr:rowOff>0</xdr:rowOff>
        </xdr:from>
        <xdr:ext cx="581026" cy="200025"/>
        <xdr:sp macro="" textlink="">
          <xdr:nvSpPr>
            <xdr:cNvPr id="1123" name="Check Box 99" hidden="1">
              <a:extLst>
                <a:ext uri="{63B3BB69-23CF-44E3-9099-C40C66FF867C}">
                  <a14:compatExt spid="_x0000_s1123"/>
                </a:ext>
                <a:ext uri="{FF2B5EF4-FFF2-40B4-BE49-F238E27FC236}">
                  <a16:creationId xmlns:a16="http://schemas.microsoft.com/office/drawing/2014/main" id="{BC363885-6A3B-4357-A131-9BC84C7CD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76</xdr:row>
          <xdr:rowOff>0</xdr:rowOff>
        </xdr:from>
        <xdr:ext cx="581026" cy="200025"/>
        <xdr:sp macro="" textlink="">
          <xdr:nvSpPr>
            <xdr:cNvPr id="1124" name="Check Box 100" hidden="1">
              <a:extLst>
                <a:ext uri="{63B3BB69-23CF-44E3-9099-C40C66FF867C}">
                  <a14:compatExt spid="_x0000_s1124"/>
                </a:ext>
                <a:ext uri="{FF2B5EF4-FFF2-40B4-BE49-F238E27FC236}">
                  <a16:creationId xmlns:a16="http://schemas.microsoft.com/office/drawing/2014/main" id="{FBA53C3F-FBE3-47FB-89EA-ABA3BA5BF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77</xdr:row>
          <xdr:rowOff>0</xdr:rowOff>
        </xdr:from>
        <xdr:ext cx="581026" cy="200025"/>
        <xdr:sp macro="" textlink="">
          <xdr:nvSpPr>
            <xdr:cNvPr id="1125" name="Check Box 101" hidden="1">
              <a:extLst>
                <a:ext uri="{63B3BB69-23CF-44E3-9099-C40C66FF867C}">
                  <a14:compatExt spid="_x0000_s1125"/>
                </a:ext>
                <a:ext uri="{FF2B5EF4-FFF2-40B4-BE49-F238E27FC236}">
                  <a16:creationId xmlns:a16="http://schemas.microsoft.com/office/drawing/2014/main" id="{16F11D28-2D0E-4422-BE7D-90DA4DDC7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78</xdr:row>
          <xdr:rowOff>0</xdr:rowOff>
        </xdr:from>
        <xdr:ext cx="581026" cy="200025"/>
        <xdr:sp macro="" textlink="">
          <xdr:nvSpPr>
            <xdr:cNvPr id="1126" name="Check Box 102" hidden="1">
              <a:extLst>
                <a:ext uri="{63B3BB69-23CF-44E3-9099-C40C66FF867C}">
                  <a14:compatExt spid="_x0000_s1126"/>
                </a:ext>
                <a:ext uri="{FF2B5EF4-FFF2-40B4-BE49-F238E27FC236}">
                  <a16:creationId xmlns:a16="http://schemas.microsoft.com/office/drawing/2014/main" id="{1AB5298A-5FB4-49C3-873A-4953A8E4E4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79</xdr:row>
          <xdr:rowOff>0</xdr:rowOff>
        </xdr:from>
        <xdr:ext cx="581026" cy="200025"/>
        <xdr:sp macro="" textlink="">
          <xdr:nvSpPr>
            <xdr:cNvPr id="1127" name="Check Box 103" hidden="1">
              <a:extLst>
                <a:ext uri="{63B3BB69-23CF-44E3-9099-C40C66FF867C}">
                  <a14:compatExt spid="_x0000_s1127"/>
                </a:ext>
                <a:ext uri="{FF2B5EF4-FFF2-40B4-BE49-F238E27FC236}">
                  <a16:creationId xmlns:a16="http://schemas.microsoft.com/office/drawing/2014/main" id="{18E75088-34E5-4AFE-BC73-953CEE996D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80</xdr:row>
          <xdr:rowOff>0</xdr:rowOff>
        </xdr:from>
        <xdr:ext cx="581026" cy="200025"/>
        <xdr:sp macro="" textlink="">
          <xdr:nvSpPr>
            <xdr:cNvPr id="1128" name="Check Box 104" hidden="1">
              <a:extLst>
                <a:ext uri="{63B3BB69-23CF-44E3-9099-C40C66FF867C}">
                  <a14:compatExt spid="_x0000_s1128"/>
                </a:ext>
                <a:ext uri="{FF2B5EF4-FFF2-40B4-BE49-F238E27FC236}">
                  <a16:creationId xmlns:a16="http://schemas.microsoft.com/office/drawing/2014/main" id="{4D4CEB82-3465-4C5B-ABF8-A9987D40F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81</xdr:row>
          <xdr:rowOff>0</xdr:rowOff>
        </xdr:from>
        <xdr:ext cx="581026" cy="200025"/>
        <xdr:sp macro="" textlink="">
          <xdr:nvSpPr>
            <xdr:cNvPr id="1129" name="Check Box 105" hidden="1">
              <a:extLst>
                <a:ext uri="{63B3BB69-23CF-44E3-9099-C40C66FF867C}">
                  <a14:compatExt spid="_x0000_s1129"/>
                </a:ext>
                <a:ext uri="{FF2B5EF4-FFF2-40B4-BE49-F238E27FC236}">
                  <a16:creationId xmlns:a16="http://schemas.microsoft.com/office/drawing/2014/main" id="{C0069891-BEBC-43C2-84AE-D9BF233F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82</xdr:row>
          <xdr:rowOff>0</xdr:rowOff>
        </xdr:from>
        <xdr:ext cx="581026" cy="200025"/>
        <xdr:sp macro="" textlink="">
          <xdr:nvSpPr>
            <xdr:cNvPr id="1130" name="Check Box 106" hidden="1">
              <a:extLst>
                <a:ext uri="{63B3BB69-23CF-44E3-9099-C40C66FF867C}">
                  <a14:compatExt spid="_x0000_s1130"/>
                </a:ext>
                <a:ext uri="{FF2B5EF4-FFF2-40B4-BE49-F238E27FC236}">
                  <a16:creationId xmlns:a16="http://schemas.microsoft.com/office/drawing/2014/main" id="{EDB106A3-7BBE-4231-B3C4-A20F7B18F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83</xdr:row>
          <xdr:rowOff>0</xdr:rowOff>
        </xdr:from>
        <xdr:ext cx="581026" cy="200025"/>
        <xdr:sp macro="" textlink="">
          <xdr:nvSpPr>
            <xdr:cNvPr id="1131" name="Check Box 107" hidden="1">
              <a:extLst>
                <a:ext uri="{63B3BB69-23CF-44E3-9099-C40C66FF867C}">
                  <a14:compatExt spid="_x0000_s1131"/>
                </a:ext>
                <a:ext uri="{FF2B5EF4-FFF2-40B4-BE49-F238E27FC236}">
                  <a16:creationId xmlns:a16="http://schemas.microsoft.com/office/drawing/2014/main" id="{F5729693-D17C-4D0C-A962-10477EF94D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84</xdr:row>
          <xdr:rowOff>0</xdr:rowOff>
        </xdr:from>
        <xdr:ext cx="581026" cy="200025"/>
        <xdr:sp macro="" textlink="">
          <xdr:nvSpPr>
            <xdr:cNvPr id="1132" name="Check Box 108" hidden="1">
              <a:extLst>
                <a:ext uri="{63B3BB69-23CF-44E3-9099-C40C66FF867C}">
                  <a14:compatExt spid="_x0000_s1132"/>
                </a:ext>
                <a:ext uri="{FF2B5EF4-FFF2-40B4-BE49-F238E27FC236}">
                  <a16:creationId xmlns:a16="http://schemas.microsoft.com/office/drawing/2014/main" id="{723BD765-4679-4097-AEB5-C217ACCCA8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85</xdr:row>
          <xdr:rowOff>0</xdr:rowOff>
        </xdr:from>
        <xdr:ext cx="581026" cy="200025"/>
        <xdr:sp macro="" textlink="">
          <xdr:nvSpPr>
            <xdr:cNvPr id="1133" name="Check Box 109" hidden="1">
              <a:extLst>
                <a:ext uri="{63B3BB69-23CF-44E3-9099-C40C66FF867C}">
                  <a14:compatExt spid="_x0000_s1133"/>
                </a:ext>
                <a:ext uri="{FF2B5EF4-FFF2-40B4-BE49-F238E27FC236}">
                  <a16:creationId xmlns:a16="http://schemas.microsoft.com/office/drawing/2014/main" id="{DBADDA6B-946B-49E5-AC6D-91FF862159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86</xdr:row>
          <xdr:rowOff>0</xdr:rowOff>
        </xdr:from>
        <xdr:ext cx="581026" cy="200025"/>
        <xdr:sp macro="" textlink="">
          <xdr:nvSpPr>
            <xdr:cNvPr id="1134" name="Check Box 110" hidden="1">
              <a:extLst>
                <a:ext uri="{63B3BB69-23CF-44E3-9099-C40C66FF867C}">
                  <a14:compatExt spid="_x0000_s1134"/>
                </a:ext>
                <a:ext uri="{FF2B5EF4-FFF2-40B4-BE49-F238E27FC236}">
                  <a16:creationId xmlns:a16="http://schemas.microsoft.com/office/drawing/2014/main" id="{E4D99A0A-D9AA-45F1-88DD-AB428029A3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87</xdr:row>
          <xdr:rowOff>0</xdr:rowOff>
        </xdr:from>
        <xdr:ext cx="581026" cy="200025"/>
        <xdr:sp macro="" textlink="">
          <xdr:nvSpPr>
            <xdr:cNvPr id="1135" name="Check Box 111" hidden="1">
              <a:extLst>
                <a:ext uri="{63B3BB69-23CF-44E3-9099-C40C66FF867C}">
                  <a14:compatExt spid="_x0000_s1135"/>
                </a:ext>
                <a:ext uri="{FF2B5EF4-FFF2-40B4-BE49-F238E27FC236}">
                  <a16:creationId xmlns:a16="http://schemas.microsoft.com/office/drawing/2014/main" id="{E494BE2F-5868-4745-83DF-C671F7AE49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88</xdr:row>
          <xdr:rowOff>0</xdr:rowOff>
        </xdr:from>
        <xdr:ext cx="581026" cy="200025"/>
        <xdr:sp macro="" textlink="">
          <xdr:nvSpPr>
            <xdr:cNvPr id="1136" name="Check Box 112" hidden="1">
              <a:extLst>
                <a:ext uri="{63B3BB69-23CF-44E3-9099-C40C66FF867C}">
                  <a14:compatExt spid="_x0000_s1136"/>
                </a:ext>
                <a:ext uri="{FF2B5EF4-FFF2-40B4-BE49-F238E27FC236}">
                  <a16:creationId xmlns:a16="http://schemas.microsoft.com/office/drawing/2014/main" id="{9DB18C23-B823-47AC-BCA3-CAB0A341C8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89</xdr:row>
          <xdr:rowOff>0</xdr:rowOff>
        </xdr:from>
        <xdr:ext cx="581026" cy="200025"/>
        <xdr:sp macro="" textlink="">
          <xdr:nvSpPr>
            <xdr:cNvPr id="1137" name="Check Box 113" hidden="1">
              <a:extLst>
                <a:ext uri="{63B3BB69-23CF-44E3-9099-C40C66FF867C}">
                  <a14:compatExt spid="_x0000_s1137"/>
                </a:ext>
                <a:ext uri="{FF2B5EF4-FFF2-40B4-BE49-F238E27FC236}">
                  <a16:creationId xmlns:a16="http://schemas.microsoft.com/office/drawing/2014/main" id="{767CA01F-0D6A-457E-A0CA-5D52D14C6E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90</xdr:row>
          <xdr:rowOff>0</xdr:rowOff>
        </xdr:from>
        <xdr:ext cx="581026" cy="200025"/>
        <xdr:sp macro="" textlink="">
          <xdr:nvSpPr>
            <xdr:cNvPr id="1138" name="Check Box 114" hidden="1">
              <a:extLst>
                <a:ext uri="{63B3BB69-23CF-44E3-9099-C40C66FF867C}">
                  <a14:compatExt spid="_x0000_s1138"/>
                </a:ext>
                <a:ext uri="{FF2B5EF4-FFF2-40B4-BE49-F238E27FC236}">
                  <a16:creationId xmlns:a16="http://schemas.microsoft.com/office/drawing/2014/main" id="{25A7B5E8-2CF3-47CC-94AB-36DB5CFCF0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91</xdr:row>
          <xdr:rowOff>0</xdr:rowOff>
        </xdr:from>
        <xdr:ext cx="581026" cy="200025"/>
        <xdr:sp macro="" textlink="">
          <xdr:nvSpPr>
            <xdr:cNvPr id="1139" name="Check Box 115" hidden="1">
              <a:extLst>
                <a:ext uri="{63B3BB69-23CF-44E3-9099-C40C66FF867C}">
                  <a14:compatExt spid="_x0000_s1139"/>
                </a:ext>
                <a:ext uri="{FF2B5EF4-FFF2-40B4-BE49-F238E27FC236}">
                  <a16:creationId xmlns:a16="http://schemas.microsoft.com/office/drawing/2014/main" id="{A3DE304F-5A8C-4CF4-9D28-3E4DB79B59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92</xdr:row>
          <xdr:rowOff>0</xdr:rowOff>
        </xdr:from>
        <xdr:ext cx="581026" cy="200025"/>
        <xdr:sp macro="" textlink="">
          <xdr:nvSpPr>
            <xdr:cNvPr id="1140" name="Check Box 116" hidden="1">
              <a:extLst>
                <a:ext uri="{63B3BB69-23CF-44E3-9099-C40C66FF867C}">
                  <a14:compatExt spid="_x0000_s1140"/>
                </a:ext>
                <a:ext uri="{FF2B5EF4-FFF2-40B4-BE49-F238E27FC236}">
                  <a16:creationId xmlns:a16="http://schemas.microsoft.com/office/drawing/2014/main" id="{F04401F0-7450-4108-9FDD-30D874E3FE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93</xdr:row>
          <xdr:rowOff>0</xdr:rowOff>
        </xdr:from>
        <xdr:ext cx="581026" cy="200025"/>
        <xdr:sp macro="" textlink="">
          <xdr:nvSpPr>
            <xdr:cNvPr id="1141" name="Check Box 117" hidden="1">
              <a:extLst>
                <a:ext uri="{63B3BB69-23CF-44E3-9099-C40C66FF867C}">
                  <a14:compatExt spid="_x0000_s1141"/>
                </a:ext>
                <a:ext uri="{FF2B5EF4-FFF2-40B4-BE49-F238E27FC236}">
                  <a16:creationId xmlns:a16="http://schemas.microsoft.com/office/drawing/2014/main" id="{6A8CAFAD-FA3B-487C-A945-763C43DCB4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94</xdr:row>
          <xdr:rowOff>0</xdr:rowOff>
        </xdr:from>
        <xdr:ext cx="581026" cy="200025"/>
        <xdr:sp macro="" textlink="">
          <xdr:nvSpPr>
            <xdr:cNvPr id="1142" name="Check Box 118" hidden="1">
              <a:extLst>
                <a:ext uri="{63B3BB69-23CF-44E3-9099-C40C66FF867C}">
                  <a14:compatExt spid="_x0000_s1142"/>
                </a:ext>
                <a:ext uri="{FF2B5EF4-FFF2-40B4-BE49-F238E27FC236}">
                  <a16:creationId xmlns:a16="http://schemas.microsoft.com/office/drawing/2014/main" id="{AE25939B-299D-4B5B-9F13-F0ADC746D5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95</xdr:row>
          <xdr:rowOff>0</xdr:rowOff>
        </xdr:from>
        <xdr:ext cx="581026" cy="200025"/>
        <xdr:sp macro="" textlink="">
          <xdr:nvSpPr>
            <xdr:cNvPr id="1143" name="Check Box 119" hidden="1">
              <a:extLst>
                <a:ext uri="{63B3BB69-23CF-44E3-9099-C40C66FF867C}">
                  <a14:compatExt spid="_x0000_s1143"/>
                </a:ext>
                <a:ext uri="{FF2B5EF4-FFF2-40B4-BE49-F238E27FC236}">
                  <a16:creationId xmlns:a16="http://schemas.microsoft.com/office/drawing/2014/main" id="{F387C088-6BF8-4C59-A0D4-C3B0658745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96</xdr:row>
          <xdr:rowOff>0</xdr:rowOff>
        </xdr:from>
        <xdr:ext cx="581026" cy="200025"/>
        <xdr:sp macro="" textlink="">
          <xdr:nvSpPr>
            <xdr:cNvPr id="1144" name="Check Box 120" hidden="1">
              <a:extLst>
                <a:ext uri="{63B3BB69-23CF-44E3-9099-C40C66FF867C}">
                  <a14:compatExt spid="_x0000_s1144"/>
                </a:ext>
                <a:ext uri="{FF2B5EF4-FFF2-40B4-BE49-F238E27FC236}">
                  <a16:creationId xmlns:a16="http://schemas.microsoft.com/office/drawing/2014/main" id="{1F862037-0C05-4B3D-9E5D-BA46F3D684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97</xdr:row>
          <xdr:rowOff>0</xdr:rowOff>
        </xdr:from>
        <xdr:ext cx="581026" cy="200025"/>
        <xdr:sp macro="" textlink="">
          <xdr:nvSpPr>
            <xdr:cNvPr id="1145" name="Check Box 121" hidden="1">
              <a:extLst>
                <a:ext uri="{63B3BB69-23CF-44E3-9099-C40C66FF867C}">
                  <a14:compatExt spid="_x0000_s1145"/>
                </a:ext>
                <a:ext uri="{FF2B5EF4-FFF2-40B4-BE49-F238E27FC236}">
                  <a16:creationId xmlns:a16="http://schemas.microsoft.com/office/drawing/2014/main" id="{4827A1B8-4A7E-4D79-AEE2-4C323BC38E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98</xdr:row>
          <xdr:rowOff>0</xdr:rowOff>
        </xdr:from>
        <xdr:ext cx="581026" cy="200025"/>
        <xdr:sp macro="" textlink="">
          <xdr:nvSpPr>
            <xdr:cNvPr id="1146" name="Check Box 122" hidden="1">
              <a:extLst>
                <a:ext uri="{63B3BB69-23CF-44E3-9099-C40C66FF867C}">
                  <a14:compatExt spid="_x0000_s1146"/>
                </a:ext>
                <a:ext uri="{FF2B5EF4-FFF2-40B4-BE49-F238E27FC236}">
                  <a16:creationId xmlns:a16="http://schemas.microsoft.com/office/drawing/2014/main" id="{432950F2-B232-474A-84CF-BDBFD8A2DF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99</xdr:row>
          <xdr:rowOff>0</xdr:rowOff>
        </xdr:from>
        <xdr:ext cx="581026" cy="200025"/>
        <xdr:sp macro="" textlink="">
          <xdr:nvSpPr>
            <xdr:cNvPr id="1147" name="Check Box 123" hidden="1">
              <a:extLst>
                <a:ext uri="{63B3BB69-23CF-44E3-9099-C40C66FF867C}">
                  <a14:compatExt spid="_x0000_s1147"/>
                </a:ext>
                <a:ext uri="{FF2B5EF4-FFF2-40B4-BE49-F238E27FC236}">
                  <a16:creationId xmlns:a16="http://schemas.microsoft.com/office/drawing/2014/main" id="{43504357-FE1B-40FF-B569-6194DF5F75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100</xdr:row>
          <xdr:rowOff>0</xdr:rowOff>
        </xdr:from>
        <xdr:ext cx="581026" cy="200025"/>
        <xdr:sp macro="" textlink="">
          <xdr:nvSpPr>
            <xdr:cNvPr id="1148" name="Check Box 124" hidden="1">
              <a:extLst>
                <a:ext uri="{63B3BB69-23CF-44E3-9099-C40C66FF867C}">
                  <a14:compatExt spid="_x0000_s1148"/>
                </a:ext>
                <a:ext uri="{FF2B5EF4-FFF2-40B4-BE49-F238E27FC236}">
                  <a16:creationId xmlns:a16="http://schemas.microsoft.com/office/drawing/2014/main" id="{228E4664-F613-4E9D-B74B-CB3F652635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101</xdr:row>
          <xdr:rowOff>0</xdr:rowOff>
        </xdr:from>
        <xdr:ext cx="581026" cy="200025"/>
        <xdr:sp macro="" textlink="">
          <xdr:nvSpPr>
            <xdr:cNvPr id="1149" name="Check Box 125" hidden="1">
              <a:extLst>
                <a:ext uri="{63B3BB69-23CF-44E3-9099-C40C66FF867C}">
                  <a14:compatExt spid="_x0000_s1149"/>
                </a:ext>
                <a:ext uri="{FF2B5EF4-FFF2-40B4-BE49-F238E27FC236}">
                  <a16:creationId xmlns:a16="http://schemas.microsoft.com/office/drawing/2014/main" id="{017B9407-0360-40F8-9F78-5F514B1FE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102</xdr:row>
          <xdr:rowOff>0</xdr:rowOff>
        </xdr:from>
        <xdr:ext cx="581026" cy="200025"/>
        <xdr:sp macro="" textlink="">
          <xdr:nvSpPr>
            <xdr:cNvPr id="1150" name="Check Box 126" hidden="1">
              <a:extLst>
                <a:ext uri="{63B3BB69-23CF-44E3-9099-C40C66FF867C}">
                  <a14:compatExt spid="_x0000_s1150"/>
                </a:ext>
                <a:ext uri="{FF2B5EF4-FFF2-40B4-BE49-F238E27FC236}">
                  <a16:creationId xmlns:a16="http://schemas.microsoft.com/office/drawing/2014/main" id="{5A842E69-AB52-408A-9CFC-3F5CAA968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103</xdr:row>
          <xdr:rowOff>0</xdr:rowOff>
        </xdr:from>
        <xdr:ext cx="581026" cy="200025"/>
        <xdr:sp macro="" textlink="">
          <xdr:nvSpPr>
            <xdr:cNvPr id="1151" name="Check Box 127" hidden="1">
              <a:extLst>
                <a:ext uri="{63B3BB69-23CF-44E3-9099-C40C66FF867C}">
                  <a14:compatExt spid="_x0000_s1151"/>
                </a:ext>
                <a:ext uri="{FF2B5EF4-FFF2-40B4-BE49-F238E27FC236}">
                  <a16:creationId xmlns:a16="http://schemas.microsoft.com/office/drawing/2014/main" id="{8BF342C5-7065-4DC8-8DB6-DDD3D0B6C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104</xdr:row>
          <xdr:rowOff>0</xdr:rowOff>
        </xdr:from>
        <xdr:ext cx="581026" cy="200025"/>
        <xdr:sp macro="" textlink="">
          <xdr:nvSpPr>
            <xdr:cNvPr id="1152" name="Check Box 128" hidden="1">
              <a:extLst>
                <a:ext uri="{63B3BB69-23CF-44E3-9099-C40C66FF867C}">
                  <a14:compatExt spid="_x0000_s1152"/>
                </a:ext>
                <a:ext uri="{FF2B5EF4-FFF2-40B4-BE49-F238E27FC236}">
                  <a16:creationId xmlns:a16="http://schemas.microsoft.com/office/drawing/2014/main" id="{ABB1FB9D-EF1C-463A-91FE-464B8927F3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105</xdr:row>
          <xdr:rowOff>0</xdr:rowOff>
        </xdr:from>
        <xdr:ext cx="581026" cy="200025"/>
        <xdr:sp macro="" textlink="">
          <xdr:nvSpPr>
            <xdr:cNvPr id="1153" name="Check Box 129" hidden="1">
              <a:extLst>
                <a:ext uri="{63B3BB69-23CF-44E3-9099-C40C66FF867C}">
                  <a14:compatExt spid="_x0000_s1153"/>
                </a:ext>
                <a:ext uri="{FF2B5EF4-FFF2-40B4-BE49-F238E27FC236}">
                  <a16:creationId xmlns:a16="http://schemas.microsoft.com/office/drawing/2014/main" id="{8D5FFFD5-A39A-4C3B-A0D9-ED59CB6284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106</xdr:row>
          <xdr:rowOff>0</xdr:rowOff>
        </xdr:from>
        <xdr:ext cx="581026" cy="200025"/>
        <xdr:sp macro="" textlink="">
          <xdr:nvSpPr>
            <xdr:cNvPr id="1154" name="Check Box 130" hidden="1">
              <a:extLst>
                <a:ext uri="{63B3BB69-23CF-44E3-9099-C40C66FF867C}">
                  <a14:compatExt spid="_x0000_s1154"/>
                </a:ext>
                <a:ext uri="{FF2B5EF4-FFF2-40B4-BE49-F238E27FC236}">
                  <a16:creationId xmlns:a16="http://schemas.microsoft.com/office/drawing/2014/main" id="{3C28254C-44EE-40EE-AD72-4A4FB5B3D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107</xdr:row>
          <xdr:rowOff>0</xdr:rowOff>
        </xdr:from>
        <xdr:ext cx="581026" cy="200025"/>
        <xdr:sp macro="" textlink="">
          <xdr:nvSpPr>
            <xdr:cNvPr id="1155" name="Check Box 131" hidden="1">
              <a:extLst>
                <a:ext uri="{63B3BB69-23CF-44E3-9099-C40C66FF867C}">
                  <a14:compatExt spid="_x0000_s1155"/>
                </a:ext>
                <a:ext uri="{FF2B5EF4-FFF2-40B4-BE49-F238E27FC236}">
                  <a16:creationId xmlns:a16="http://schemas.microsoft.com/office/drawing/2014/main" id="{5B830551-F724-4582-8AC0-5E614D497E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108</xdr:row>
          <xdr:rowOff>0</xdr:rowOff>
        </xdr:from>
        <xdr:ext cx="581026" cy="200025"/>
        <xdr:sp macro="" textlink="">
          <xdr:nvSpPr>
            <xdr:cNvPr id="1156" name="Check Box 132" hidden="1">
              <a:extLst>
                <a:ext uri="{63B3BB69-23CF-44E3-9099-C40C66FF867C}">
                  <a14:compatExt spid="_x0000_s1156"/>
                </a:ext>
                <a:ext uri="{FF2B5EF4-FFF2-40B4-BE49-F238E27FC236}">
                  <a16:creationId xmlns:a16="http://schemas.microsoft.com/office/drawing/2014/main" id="{3B1F9C71-4A46-480B-8FF4-18F093D2C5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109</xdr:row>
          <xdr:rowOff>0</xdr:rowOff>
        </xdr:from>
        <xdr:ext cx="581026" cy="200025"/>
        <xdr:sp macro="" textlink="">
          <xdr:nvSpPr>
            <xdr:cNvPr id="1157" name="Check Box 133" hidden="1">
              <a:extLst>
                <a:ext uri="{63B3BB69-23CF-44E3-9099-C40C66FF867C}">
                  <a14:compatExt spid="_x0000_s1157"/>
                </a:ext>
                <a:ext uri="{FF2B5EF4-FFF2-40B4-BE49-F238E27FC236}">
                  <a16:creationId xmlns:a16="http://schemas.microsoft.com/office/drawing/2014/main" id="{2DD7833D-6760-436C-A8F9-AF6C7F5AC1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110</xdr:row>
          <xdr:rowOff>0</xdr:rowOff>
        </xdr:from>
        <xdr:ext cx="581026" cy="200025"/>
        <xdr:sp macro="" textlink="">
          <xdr:nvSpPr>
            <xdr:cNvPr id="1158" name="Check Box 134" hidden="1">
              <a:extLst>
                <a:ext uri="{63B3BB69-23CF-44E3-9099-C40C66FF867C}">
                  <a14:compatExt spid="_x0000_s1158"/>
                </a:ext>
                <a:ext uri="{FF2B5EF4-FFF2-40B4-BE49-F238E27FC236}">
                  <a16:creationId xmlns:a16="http://schemas.microsoft.com/office/drawing/2014/main" id="{0C62A600-28A2-40EF-B2A8-0632AEA5F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111</xdr:row>
          <xdr:rowOff>0</xdr:rowOff>
        </xdr:from>
        <xdr:ext cx="581026" cy="200025"/>
        <xdr:sp macro="" textlink="">
          <xdr:nvSpPr>
            <xdr:cNvPr id="1159" name="Check Box 135" hidden="1">
              <a:extLst>
                <a:ext uri="{63B3BB69-23CF-44E3-9099-C40C66FF867C}">
                  <a14:compatExt spid="_x0000_s1159"/>
                </a:ext>
                <a:ext uri="{FF2B5EF4-FFF2-40B4-BE49-F238E27FC236}">
                  <a16:creationId xmlns:a16="http://schemas.microsoft.com/office/drawing/2014/main" id="{1E6D01C4-F876-44AE-A68B-F5AB4E04AD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112</xdr:row>
          <xdr:rowOff>0</xdr:rowOff>
        </xdr:from>
        <xdr:ext cx="581026" cy="200025"/>
        <xdr:sp macro="" textlink="">
          <xdr:nvSpPr>
            <xdr:cNvPr id="1160" name="Check Box 136" hidden="1">
              <a:extLst>
                <a:ext uri="{63B3BB69-23CF-44E3-9099-C40C66FF867C}">
                  <a14:compatExt spid="_x0000_s1160"/>
                </a:ext>
                <a:ext uri="{FF2B5EF4-FFF2-40B4-BE49-F238E27FC236}">
                  <a16:creationId xmlns:a16="http://schemas.microsoft.com/office/drawing/2014/main" id="{3FEB7639-2E0D-42F4-8580-30977C822D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113</xdr:row>
          <xdr:rowOff>0</xdr:rowOff>
        </xdr:from>
        <xdr:ext cx="581026" cy="200025"/>
        <xdr:sp macro="" textlink="">
          <xdr:nvSpPr>
            <xdr:cNvPr id="1161" name="Check Box 137" hidden="1">
              <a:extLst>
                <a:ext uri="{63B3BB69-23CF-44E3-9099-C40C66FF867C}">
                  <a14:compatExt spid="_x0000_s1161"/>
                </a:ext>
                <a:ext uri="{FF2B5EF4-FFF2-40B4-BE49-F238E27FC236}">
                  <a16:creationId xmlns:a16="http://schemas.microsoft.com/office/drawing/2014/main" id="{F825D965-20E0-4789-8EE6-230D36AC63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114</xdr:row>
          <xdr:rowOff>0</xdr:rowOff>
        </xdr:from>
        <xdr:ext cx="581026" cy="200025"/>
        <xdr:sp macro="" textlink="">
          <xdr:nvSpPr>
            <xdr:cNvPr id="1162" name="Check Box 138" hidden="1">
              <a:extLst>
                <a:ext uri="{63B3BB69-23CF-44E3-9099-C40C66FF867C}">
                  <a14:compatExt spid="_x0000_s1162"/>
                </a:ext>
                <a:ext uri="{FF2B5EF4-FFF2-40B4-BE49-F238E27FC236}">
                  <a16:creationId xmlns:a16="http://schemas.microsoft.com/office/drawing/2014/main" id="{7714D26D-274C-495A-B3A7-4C5FBE2AB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115</xdr:row>
          <xdr:rowOff>0</xdr:rowOff>
        </xdr:from>
        <xdr:ext cx="581026" cy="200025"/>
        <xdr:sp macro="" textlink="">
          <xdr:nvSpPr>
            <xdr:cNvPr id="1163" name="Check Box 139" hidden="1">
              <a:extLst>
                <a:ext uri="{63B3BB69-23CF-44E3-9099-C40C66FF867C}">
                  <a14:compatExt spid="_x0000_s1163"/>
                </a:ext>
                <a:ext uri="{FF2B5EF4-FFF2-40B4-BE49-F238E27FC236}">
                  <a16:creationId xmlns:a16="http://schemas.microsoft.com/office/drawing/2014/main" id="{DC4B5C56-59B1-4037-A5F0-EE7F7DEDFF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116</xdr:row>
          <xdr:rowOff>0</xdr:rowOff>
        </xdr:from>
        <xdr:ext cx="581026" cy="200025"/>
        <xdr:sp macro="" textlink="">
          <xdr:nvSpPr>
            <xdr:cNvPr id="1164" name="Check Box 140" hidden="1">
              <a:extLst>
                <a:ext uri="{63B3BB69-23CF-44E3-9099-C40C66FF867C}">
                  <a14:compatExt spid="_x0000_s1164"/>
                </a:ext>
                <a:ext uri="{FF2B5EF4-FFF2-40B4-BE49-F238E27FC236}">
                  <a16:creationId xmlns:a16="http://schemas.microsoft.com/office/drawing/2014/main" id="{DF397BF9-A29E-46A5-AC2C-B1DE79BF9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117</xdr:row>
          <xdr:rowOff>0</xdr:rowOff>
        </xdr:from>
        <xdr:ext cx="581026" cy="200025"/>
        <xdr:sp macro="" textlink="">
          <xdr:nvSpPr>
            <xdr:cNvPr id="1165" name="Check Box 141" hidden="1">
              <a:extLst>
                <a:ext uri="{63B3BB69-23CF-44E3-9099-C40C66FF867C}">
                  <a14:compatExt spid="_x0000_s1165"/>
                </a:ext>
                <a:ext uri="{FF2B5EF4-FFF2-40B4-BE49-F238E27FC236}">
                  <a16:creationId xmlns:a16="http://schemas.microsoft.com/office/drawing/2014/main" id="{D9B9E9B2-8CC9-4422-BA97-3519C26124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118</xdr:row>
          <xdr:rowOff>0</xdr:rowOff>
        </xdr:from>
        <xdr:ext cx="581026" cy="200025"/>
        <xdr:sp macro="" textlink="">
          <xdr:nvSpPr>
            <xdr:cNvPr id="1166" name="Check Box 142" hidden="1">
              <a:extLst>
                <a:ext uri="{63B3BB69-23CF-44E3-9099-C40C66FF867C}">
                  <a14:compatExt spid="_x0000_s1166"/>
                </a:ext>
                <a:ext uri="{FF2B5EF4-FFF2-40B4-BE49-F238E27FC236}">
                  <a16:creationId xmlns:a16="http://schemas.microsoft.com/office/drawing/2014/main" id="{777CD988-7780-468D-814F-557BE62EF8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119</xdr:row>
          <xdr:rowOff>0</xdr:rowOff>
        </xdr:from>
        <xdr:ext cx="581026" cy="200025"/>
        <xdr:sp macro="" textlink="">
          <xdr:nvSpPr>
            <xdr:cNvPr id="1167" name="Check Box 143" hidden="1">
              <a:extLst>
                <a:ext uri="{63B3BB69-23CF-44E3-9099-C40C66FF867C}">
                  <a14:compatExt spid="_x0000_s1167"/>
                </a:ext>
                <a:ext uri="{FF2B5EF4-FFF2-40B4-BE49-F238E27FC236}">
                  <a16:creationId xmlns:a16="http://schemas.microsoft.com/office/drawing/2014/main" id="{57142468-2A8F-4C6B-8AC5-AC558B833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120</xdr:row>
          <xdr:rowOff>0</xdr:rowOff>
        </xdr:from>
        <xdr:ext cx="581026" cy="200025"/>
        <xdr:sp macro="" textlink="">
          <xdr:nvSpPr>
            <xdr:cNvPr id="1168" name="Check Box 144" hidden="1">
              <a:extLst>
                <a:ext uri="{63B3BB69-23CF-44E3-9099-C40C66FF867C}">
                  <a14:compatExt spid="_x0000_s1168"/>
                </a:ext>
                <a:ext uri="{FF2B5EF4-FFF2-40B4-BE49-F238E27FC236}">
                  <a16:creationId xmlns:a16="http://schemas.microsoft.com/office/drawing/2014/main" id="{D654CD3B-34F4-4CB3-A18A-8D160D2C26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121</xdr:row>
          <xdr:rowOff>0</xdr:rowOff>
        </xdr:from>
        <xdr:ext cx="581026" cy="200025"/>
        <xdr:sp macro="" textlink="">
          <xdr:nvSpPr>
            <xdr:cNvPr id="1169" name="Check Box 145" hidden="1">
              <a:extLst>
                <a:ext uri="{63B3BB69-23CF-44E3-9099-C40C66FF867C}">
                  <a14:compatExt spid="_x0000_s1169"/>
                </a:ext>
                <a:ext uri="{FF2B5EF4-FFF2-40B4-BE49-F238E27FC236}">
                  <a16:creationId xmlns:a16="http://schemas.microsoft.com/office/drawing/2014/main" id="{CECCAC53-F643-4C0A-9DDD-ABAAD6961B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122</xdr:row>
          <xdr:rowOff>0</xdr:rowOff>
        </xdr:from>
        <xdr:ext cx="581026" cy="200025"/>
        <xdr:sp macro="" textlink="">
          <xdr:nvSpPr>
            <xdr:cNvPr id="1170" name="Check Box 146" hidden="1">
              <a:extLst>
                <a:ext uri="{63B3BB69-23CF-44E3-9099-C40C66FF867C}">
                  <a14:compatExt spid="_x0000_s1170"/>
                </a:ext>
                <a:ext uri="{FF2B5EF4-FFF2-40B4-BE49-F238E27FC236}">
                  <a16:creationId xmlns:a16="http://schemas.microsoft.com/office/drawing/2014/main" id="{FDBBB2D6-0469-48AF-9BD7-23631391AB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123</xdr:row>
          <xdr:rowOff>0</xdr:rowOff>
        </xdr:from>
        <xdr:ext cx="581026" cy="200025"/>
        <xdr:sp macro="" textlink="">
          <xdr:nvSpPr>
            <xdr:cNvPr id="1171" name="Check Box 147" hidden="1">
              <a:extLst>
                <a:ext uri="{63B3BB69-23CF-44E3-9099-C40C66FF867C}">
                  <a14:compatExt spid="_x0000_s1171"/>
                </a:ext>
                <a:ext uri="{FF2B5EF4-FFF2-40B4-BE49-F238E27FC236}">
                  <a16:creationId xmlns:a16="http://schemas.microsoft.com/office/drawing/2014/main" id="{3EEC01BA-64B9-4ED3-877A-71C380C275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124</xdr:row>
          <xdr:rowOff>0</xdr:rowOff>
        </xdr:from>
        <xdr:ext cx="581026" cy="200025"/>
        <xdr:sp macro="" textlink="">
          <xdr:nvSpPr>
            <xdr:cNvPr id="1172" name="Check Box 148" hidden="1">
              <a:extLst>
                <a:ext uri="{63B3BB69-23CF-44E3-9099-C40C66FF867C}">
                  <a14:compatExt spid="_x0000_s1172"/>
                </a:ext>
                <a:ext uri="{FF2B5EF4-FFF2-40B4-BE49-F238E27FC236}">
                  <a16:creationId xmlns:a16="http://schemas.microsoft.com/office/drawing/2014/main" id="{44DD163F-B9E4-44A0-B545-9FD878C8B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125</xdr:row>
          <xdr:rowOff>0</xdr:rowOff>
        </xdr:from>
        <xdr:ext cx="581026" cy="200025"/>
        <xdr:sp macro="" textlink="">
          <xdr:nvSpPr>
            <xdr:cNvPr id="1173" name="Check Box 149" hidden="1">
              <a:extLst>
                <a:ext uri="{63B3BB69-23CF-44E3-9099-C40C66FF867C}">
                  <a14:compatExt spid="_x0000_s1173"/>
                </a:ext>
                <a:ext uri="{FF2B5EF4-FFF2-40B4-BE49-F238E27FC236}">
                  <a16:creationId xmlns:a16="http://schemas.microsoft.com/office/drawing/2014/main" id="{3D9D0787-585F-4010-9549-054771AF9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126</xdr:row>
          <xdr:rowOff>0</xdr:rowOff>
        </xdr:from>
        <xdr:ext cx="581026" cy="200025"/>
        <xdr:sp macro="" textlink="">
          <xdr:nvSpPr>
            <xdr:cNvPr id="1174" name="Check Box 150" hidden="1">
              <a:extLst>
                <a:ext uri="{63B3BB69-23CF-44E3-9099-C40C66FF867C}">
                  <a14:compatExt spid="_x0000_s1174"/>
                </a:ext>
                <a:ext uri="{FF2B5EF4-FFF2-40B4-BE49-F238E27FC236}">
                  <a16:creationId xmlns:a16="http://schemas.microsoft.com/office/drawing/2014/main" id="{D953A3B8-1B4B-4D07-9ABF-3B1E925DB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127</xdr:row>
          <xdr:rowOff>0</xdr:rowOff>
        </xdr:from>
        <xdr:ext cx="581026" cy="200025"/>
        <xdr:sp macro="" textlink="">
          <xdr:nvSpPr>
            <xdr:cNvPr id="1175" name="Check Box 151" hidden="1">
              <a:extLst>
                <a:ext uri="{63B3BB69-23CF-44E3-9099-C40C66FF867C}">
                  <a14:compatExt spid="_x0000_s1175"/>
                </a:ext>
                <a:ext uri="{FF2B5EF4-FFF2-40B4-BE49-F238E27FC236}">
                  <a16:creationId xmlns:a16="http://schemas.microsoft.com/office/drawing/2014/main" id="{C2D575BF-6C1C-4A9D-B54F-CF8E0ADB10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128</xdr:row>
          <xdr:rowOff>0</xdr:rowOff>
        </xdr:from>
        <xdr:ext cx="581026" cy="200025"/>
        <xdr:sp macro="" textlink="">
          <xdr:nvSpPr>
            <xdr:cNvPr id="1176" name="Check Box 152" hidden="1">
              <a:extLst>
                <a:ext uri="{63B3BB69-23CF-44E3-9099-C40C66FF867C}">
                  <a14:compatExt spid="_x0000_s1176"/>
                </a:ext>
                <a:ext uri="{FF2B5EF4-FFF2-40B4-BE49-F238E27FC236}">
                  <a16:creationId xmlns:a16="http://schemas.microsoft.com/office/drawing/2014/main" id="{7D3A416B-350E-483B-8E0B-F47A1E5C0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129</xdr:row>
          <xdr:rowOff>0</xdr:rowOff>
        </xdr:from>
        <xdr:ext cx="581026" cy="200025"/>
        <xdr:sp macro="" textlink="">
          <xdr:nvSpPr>
            <xdr:cNvPr id="1177" name="Check Box 153" hidden="1">
              <a:extLst>
                <a:ext uri="{63B3BB69-23CF-44E3-9099-C40C66FF867C}">
                  <a14:compatExt spid="_x0000_s1177"/>
                </a:ext>
                <a:ext uri="{FF2B5EF4-FFF2-40B4-BE49-F238E27FC236}">
                  <a16:creationId xmlns:a16="http://schemas.microsoft.com/office/drawing/2014/main" id="{06197C08-17EC-4125-93A4-7E80DACAFB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130</xdr:row>
          <xdr:rowOff>0</xdr:rowOff>
        </xdr:from>
        <xdr:ext cx="581026" cy="200025"/>
        <xdr:sp macro="" textlink="">
          <xdr:nvSpPr>
            <xdr:cNvPr id="1178" name="Check Box 154" hidden="1">
              <a:extLst>
                <a:ext uri="{63B3BB69-23CF-44E3-9099-C40C66FF867C}">
                  <a14:compatExt spid="_x0000_s1178"/>
                </a:ext>
                <a:ext uri="{FF2B5EF4-FFF2-40B4-BE49-F238E27FC236}">
                  <a16:creationId xmlns:a16="http://schemas.microsoft.com/office/drawing/2014/main" id="{364C45EB-7401-4AC6-B512-E6E58E1B6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131</xdr:row>
          <xdr:rowOff>0</xdr:rowOff>
        </xdr:from>
        <xdr:ext cx="581026" cy="200025"/>
        <xdr:sp macro="" textlink="">
          <xdr:nvSpPr>
            <xdr:cNvPr id="1179" name="Check Box 155" hidden="1">
              <a:extLst>
                <a:ext uri="{63B3BB69-23CF-44E3-9099-C40C66FF867C}">
                  <a14:compatExt spid="_x0000_s1179"/>
                </a:ext>
                <a:ext uri="{FF2B5EF4-FFF2-40B4-BE49-F238E27FC236}">
                  <a16:creationId xmlns:a16="http://schemas.microsoft.com/office/drawing/2014/main" id="{09BE4AD3-72F1-4DFC-BE9B-90A6CD799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132</xdr:row>
          <xdr:rowOff>0</xdr:rowOff>
        </xdr:from>
        <xdr:ext cx="581026" cy="200025"/>
        <xdr:sp macro="" textlink="">
          <xdr:nvSpPr>
            <xdr:cNvPr id="1180" name="Check Box 156" hidden="1">
              <a:extLst>
                <a:ext uri="{63B3BB69-23CF-44E3-9099-C40C66FF867C}">
                  <a14:compatExt spid="_x0000_s1180"/>
                </a:ext>
                <a:ext uri="{FF2B5EF4-FFF2-40B4-BE49-F238E27FC236}">
                  <a16:creationId xmlns:a16="http://schemas.microsoft.com/office/drawing/2014/main" id="{5695BDFD-BAB0-491A-8A42-8F617BB5E1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133</xdr:row>
          <xdr:rowOff>0</xdr:rowOff>
        </xdr:from>
        <xdr:ext cx="581026" cy="200025"/>
        <xdr:sp macro="" textlink="">
          <xdr:nvSpPr>
            <xdr:cNvPr id="1181" name="Check Box 157" hidden="1">
              <a:extLst>
                <a:ext uri="{63B3BB69-23CF-44E3-9099-C40C66FF867C}">
                  <a14:compatExt spid="_x0000_s1181"/>
                </a:ext>
                <a:ext uri="{FF2B5EF4-FFF2-40B4-BE49-F238E27FC236}">
                  <a16:creationId xmlns:a16="http://schemas.microsoft.com/office/drawing/2014/main" id="{D823ED39-0590-4B7E-B398-554411EC2E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134</xdr:row>
          <xdr:rowOff>0</xdr:rowOff>
        </xdr:from>
        <xdr:ext cx="581026" cy="200025"/>
        <xdr:sp macro="" textlink="">
          <xdr:nvSpPr>
            <xdr:cNvPr id="1182" name="Check Box 158" hidden="1">
              <a:extLst>
                <a:ext uri="{63B3BB69-23CF-44E3-9099-C40C66FF867C}">
                  <a14:compatExt spid="_x0000_s1182"/>
                </a:ext>
                <a:ext uri="{FF2B5EF4-FFF2-40B4-BE49-F238E27FC236}">
                  <a16:creationId xmlns:a16="http://schemas.microsoft.com/office/drawing/2014/main" id="{5F4B8E82-FCE8-4469-8C06-1E103CF2FD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135</xdr:row>
          <xdr:rowOff>0</xdr:rowOff>
        </xdr:from>
        <xdr:ext cx="581026" cy="200025"/>
        <xdr:sp macro="" textlink="">
          <xdr:nvSpPr>
            <xdr:cNvPr id="1183" name="Check Box 159" hidden="1">
              <a:extLst>
                <a:ext uri="{63B3BB69-23CF-44E3-9099-C40C66FF867C}">
                  <a14:compatExt spid="_x0000_s1183"/>
                </a:ext>
                <a:ext uri="{FF2B5EF4-FFF2-40B4-BE49-F238E27FC236}">
                  <a16:creationId xmlns:a16="http://schemas.microsoft.com/office/drawing/2014/main" id="{912D3883-1330-4586-814D-DDC390F9EF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136</xdr:row>
          <xdr:rowOff>0</xdr:rowOff>
        </xdr:from>
        <xdr:ext cx="581026" cy="200025"/>
        <xdr:sp macro="" textlink="">
          <xdr:nvSpPr>
            <xdr:cNvPr id="1184" name="Check Box 160" hidden="1">
              <a:extLst>
                <a:ext uri="{63B3BB69-23CF-44E3-9099-C40C66FF867C}">
                  <a14:compatExt spid="_x0000_s1184"/>
                </a:ext>
                <a:ext uri="{FF2B5EF4-FFF2-40B4-BE49-F238E27FC236}">
                  <a16:creationId xmlns:a16="http://schemas.microsoft.com/office/drawing/2014/main" id="{0150F37A-A139-4FF7-AAEC-8B9FF35A8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137</xdr:row>
          <xdr:rowOff>0</xdr:rowOff>
        </xdr:from>
        <xdr:ext cx="581026" cy="200025"/>
        <xdr:sp macro="" textlink="">
          <xdr:nvSpPr>
            <xdr:cNvPr id="1185" name="Check Box 161" hidden="1">
              <a:extLst>
                <a:ext uri="{63B3BB69-23CF-44E3-9099-C40C66FF867C}">
                  <a14:compatExt spid="_x0000_s1185"/>
                </a:ext>
                <a:ext uri="{FF2B5EF4-FFF2-40B4-BE49-F238E27FC236}">
                  <a16:creationId xmlns:a16="http://schemas.microsoft.com/office/drawing/2014/main" id="{8918AD22-E9F4-4546-BB7D-1F13D113E9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138</xdr:row>
          <xdr:rowOff>0</xdr:rowOff>
        </xdr:from>
        <xdr:ext cx="581026" cy="200025"/>
        <xdr:sp macro="" textlink="">
          <xdr:nvSpPr>
            <xdr:cNvPr id="1186" name="Check Box 162" hidden="1">
              <a:extLst>
                <a:ext uri="{63B3BB69-23CF-44E3-9099-C40C66FF867C}">
                  <a14:compatExt spid="_x0000_s1186"/>
                </a:ext>
                <a:ext uri="{FF2B5EF4-FFF2-40B4-BE49-F238E27FC236}">
                  <a16:creationId xmlns:a16="http://schemas.microsoft.com/office/drawing/2014/main" id="{E3380FD0-02CA-4EC7-A89B-E55972787B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139</xdr:row>
          <xdr:rowOff>0</xdr:rowOff>
        </xdr:from>
        <xdr:ext cx="581026" cy="200025"/>
        <xdr:sp macro="" textlink="">
          <xdr:nvSpPr>
            <xdr:cNvPr id="1187" name="Check Box 163" hidden="1">
              <a:extLst>
                <a:ext uri="{63B3BB69-23CF-44E3-9099-C40C66FF867C}">
                  <a14:compatExt spid="_x0000_s1187"/>
                </a:ext>
                <a:ext uri="{FF2B5EF4-FFF2-40B4-BE49-F238E27FC236}">
                  <a16:creationId xmlns:a16="http://schemas.microsoft.com/office/drawing/2014/main" id="{F4A42A72-190E-4EC2-BBC2-ED4C312B0A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140</xdr:row>
          <xdr:rowOff>0</xdr:rowOff>
        </xdr:from>
        <xdr:ext cx="581026" cy="200025"/>
        <xdr:sp macro="" textlink="">
          <xdr:nvSpPr>
            <xdr:cNvPr id="1188" name="Check Box 164" hidden="1">
              <a:extLst>
                <a:ext uri="{63B3BB69-23CF-44E3-9099-C40C66FF867C}">
                  <a14:compatExt spid="_x0000_s1188"/>
                </a:ext>
                <a:ext uri="{FF2B5EF4-FFF2-40B4-BE49-F238E27FC236}">
                  <a16:creationId xmlns:a16="http://schemas.microsoft.com/office/drawing/2014/main" id="{94122D01-7E1F-4AC8-B629-E07572C22B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141</xdr:row>
          <xdr:rowOff>0</xdr:rowOff>
        </xdr:from>
        <xdr:ext cx="581026" cy="200025"/>
        <xdr:sp macro="" textlink="">
          <xdr:nvSpPr>
            <xdr:cNvPr id="1189" name="Check Box 165" hidden="1">
              <a:extLst>
                <a:ext uri="{63B3BB69-23CF-44E3-9099-C40C66FF867C}">
                  <a14:compatExt spid="_x0000_s1189"/>
                </a:ext>
                <a:ext uri="{FF2B5EF4-FFF2-40B4-BE49-F238E27FC236}">
                  <a16:creationId xmlns:a16="http://schemas.microsoft.com/office/drawing/2014/main" id="{B48D69C4-2BBC-49C9-ABF4-B2EA15A824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142</xdr:row>
          <xdr:rowOff>0</xdr:rowOff>
        </xdr:from>
        <xdr:ext cx="581026" cy="200025"/>
        <xdr:sp macro="" textlink="">
          <xdr:nvSpPr>
            <xdr:cNvPr id="1190" name="Check Box 166" hidden="1">
              <a:extLst>
                <a:ext uri="{63B3BB69-23CF-44E3-9099-C40C66FF867C}">
                  <a14:compatExt spid="_x0000_s1190"/>
                </a:ext>
                <a:ext uri="{FF2B5EF4-FFF2-40B4-BE49-F238E27FC236}">
                  <a16:creationId xmlns:a16="http://schemas.microsoft.com/office/drawing/2014/main" id="{8746D19E-4341-4FB7-BE60-263D2992AF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143</xdr:row>
          <xdr:rowOff>0</xdr:rowOff>
        </xdr:from>
        <xdr:ext cx="581026" cy="200025"/>
        <xdr:sp macro="" textlink="">
          <xdr:nvSpPr>
            <xdr:cNvPr id="1191" name="Check Box 167" hidden="1">
              <a:extLst>
                <a:ext uri="{63B3BB69-23CF-44E3-9099-C40C66FF867C}">
                  <a14:compatExt spid="_x0000_s1191"/>
                </a:ext>
                <a:ext uri="{FF2B5EF4-FFF2-40B4-BE49-F238E27FC236}">
                  <a16:creationId xmlns:a16="http://schemas.microsoft.com/office/drawing/2014/main" id="{C02F5917-63CA-4E8D-89B5-69408DBEFA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144</xdr:row>
          <xdr:rowOff>0</xdr:rowOff>
        </xdr:from>
        <xdr:ext cx="581026" cy="200025"/>
        <xdr:sp macro="" textlink="">
          <xdr:nvSpPr>
            <xdr:cNvPr id="1192" name="Check Box 168" hidden="1">
              <a:extLst>
                <a:ext uri="{63B3BB69-23CF-44E3-9099-C40C66FF867C}">
                  <a14:compatExt spid="_x0000_s1192"/>
                </a:ext>
                <a:ext uri="{FF2B5EF4-FFF2-40B4-BE49-F238E27FC236}">
                  <a16:creationId xmlns:a16="http://schemas.microsoft.com/office/drawing/2014/main" id="{450AA4B1-30AD-46F2-A2D2-3064ED4C4D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145</xdr:row>
          <xdr:rowOff>0</xdr:rowOff>
        </xdr:from>
        <xdr:ext cx="581026" cy="200025"/>
        <xdr:sp macro="" textlink="">
          <xdr:nvSpPr>
            <xdr:cNvPr id="1193" name="Check Box 169" hidden="1">
              <a:extLst>
                <a:ext uri="{63B3BB69-23CF-44E3-9099-C40C66FF867C}">
                  <a14:compatExt spid="_x0000_s1193"/>
                </a:ext>
                <a:ext uri="{FF2B5EF4-FFF2-40B4-BE49-F238E27FC236}">
                  <a16:creationId xmlns:a16="http://schemas.microsoft.com/office/drawing/2014/main" id="{86462F7A-18DB-4FFE-969B-B91D260926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146</xdr:row>
          <xdr:rowOff>0</xdr:rowOff>
        </xdr:from>
        <xdr:ext cx="581026" cy="200025"/>
        <xdr:sp macro="" textlink="">
          <xdr:nvSpPr>
            <xdr:cNvPr id="1194" name="Check Box 170" hidden="1">
              <a:extLst>
                <a:ext uri="{63B3BB69-23CF-44E3-9099-C40C66FF867C}">
                  <a14:compatExt spid="_x0000_s1194"/>
                </a:ext>
                <a:ext uri="{FF2B5EF4-FFF2-40B4-BE49-F238E27FC236}">
                  <a16:creationId xmlns:a16="http://schemas.microsoft.com/office/drawing/2014/main" id="{A2E79466-F611-47E3-AED6-6D30C06122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147</xdr:row>
          <xdr:rowOff>0</xdr:rowOff>
        </xdr:from>
        <xdr:ext cx="581026" cy="200025"/>
        <xdr:sp macro="" textlink="">
          <xdr:nvSpPr>
            <xdr:cNvPr id="1195" name="Check Box 171" hidden="1">
              <a:extLst>
                <a:ext uri="{63B3BB69-23CF-44E3-9099-C40C66FF867C}">
                  <a14:compatExt spid="_x0000_s1195"/>
                </a:ext>
                <a:ext uri="{FF2B5EF4-FFF2-40B4-BE49-F238E27FC236}">
                  <a16:creationId xmlns:a16="http://schemas.microsoft.com/office/drawing/2014/main" id="{9F199E00-C5BC-4754-B402-F0F1FF5CC9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148</xdr:row>
          <xdr:rowOff>0</xdr:rowOff>
        </xdr:from>
        <xdr:ext cx="581026" cy="200025"/>
        <xdr:sp macro="" textlink="">
          <xdr:nvSpPr>
            <xdr:cNvPr id="1196" name="Check Box 172" hidden="1">
              <a:extLst>
                <a:ext uri="{63B3BB69-23CF-44E3-9099-C40C66FF867C}">
                  <a14:compatExt spid="_x0000_s1196"/>
                </a:ext>
                <a:ext uri="{FF2B5EF4-FFF2-40B4-BE49-F238E27FC236}">
                  <a16:creationId xmlns:a16="http://schemas.microsoft.com/office/drawing/2014/main" id="{1FEBCF5B-0225-4860-9D68-6CC6E2807A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149</xdr:row>
          <xdr:rowOff>0</xdr:rowOff>
        </xdr:from>
        <xdr:ext cx="581026" cy="200025"/>
        <xdr:sp macro="" textlink="">
          <xdr:nvSpPr>
            <xdr:cNvPr id="1197" name="Check Box 173" hidden="1">
              <a:extLst>
                <a:ext uri="{63B3BB69-23CF-44E3-9099-C40C66FF867C}">
                  <a14:compatExt spid="_x0000_s1197"/>
                </a:ext>
                <a:ext uri="{FF2B5EF4-FFF2-40B4-BE49-F238E27FC236}">
                  <a16:creationId xmlns:a16="http://schemas.microsoft.com/office/drawing/2014/main" id="{E095C69B-6A23-478C-97D7-FF73D991C6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150</xdr:row>
          <xdr:rowOff>0</xdr:rowOff>
        </xdr:from>
        <xdr:ext cx="581026" cy="200025"/>
        <xdr:sp macro="" textlink="">
          <xdr:nvSpPr>
            <xdr:cNvPr id="1198" name="Check Box 174" hidden="1">
              <a:extLst>
                <a:ext uri="{63B3BB69-23CF-44E3-9099-C40C66FF867C}">
                  <a14:compatExt spid="_x0000_s1198"/>
                </a:ext>
                <a:ext uri="{FF2B5EF4-FFF2-40B4-BE49-F238E27FC236}">
                  <a16:creationId xmlns:a16="http://schemas.microsoft.com/office/drawing/2014/main" id="{EC10F685-369C-4836-84DD-B174CC7EC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151</xdr:row>
          <xdr:rowOff>0</xdr:rowOff>
        </xdr:from>
        <xdr:ext cx="581026" cy="200025"/>
        <xdr:sp macro="" textlink="">
          <xdr:nvSpPr>
            <xdr:cNvPr id="1199" name="Check Box 175" hidden="1">
              <a:extLst>
                <a:ext uri="{63B3BB69-23CF-44E3-9099-C40C66FF867C}">
                  <a14:compatExt spid="_x0000_s1199"/>
                </a:ext>
                <a:ext uri="{FF2B5EF4-FFF2-40B4-BE49-F238E27FC236}">
                  <a16:creationId xmlns:a16="http://schemas.microsoft.com/office/drawing/2014/main" id="{5E0DB99F-77FA-4677-9C76-B2B70670FA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152</xdr:row>
          <xdr:rowOff>0</xdr:rowOff>
        </xdr:from>
        <xdr:ext cx="581026" cy="200025"/>
        <xdr:sp macro="" textlink="">
          <xdr:nvSpPr>
            <xdr:cNvPr id="1200" name="Check Box 176" hidden="1">
              <a:extLst>
                <a:ext uri="{63B3BB69-23CF-44E3-9099-C40C66FF867C}">
                  <a14:compatExt spid="_x0000_s1200"/>
                </a:ext>
                <a:ext uri="{FF2B5EF4-FFF2-40B4-BE49-F238E27FC236}">
                  <a16:creationId xmlns:a16="http://schemas.microsoft.com/office/drawing/2014/main" id="{7D7CB463-AC70-48A1-BCDC-302642BA5D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153</xdr:row>
          <xdr:rowOff>0</xdr:rowOff>
        </xdr:from>
        <xdr:ext cx="581026" cy="200025"/>
        <xdr:sp macro="" textlink="">
          <xdr:nvSpPr>
            <xdr:cNvPr id="1201" name="Check Box 177" hidden="1">
              <a:extLst>
                <a:ext uri="{63B3BB69-23CF-44E3-9099-C40C66FF867C}">
                  <a14:compatExt spid="_x0000_s1201"/>
                </a:ext>
                <a:ext uri="{FF2B5EF4-FFF2-40B4-BE49-F238E27FC236}">
                  <a16:creationId xmlns:a16="http://schemas.microsoft.com/office/drawing/2014/main" id="{DF4DDA63-E0AC-4F7F-A58C-A15FE372EE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154</xdr:row>
          <xdr:rowOff>0</xdr:rowOff>
        </xdr:from>
        <xdr:ext cx="581026" cy="200025"/>
        <xdr:sp macro="" textlink="">
          <xdr:nvSpPr>
            <xdr:cNvPr id="1202" name="Check Box 178" hidden="1">
              <a:extLst>
                <a:ext uri="{63B3BB69-23CF-44E3-9099-C40C66FF867C}">
                  <a14:compatExt spid="_x0000_s1202"/>
                </a:ext>
                <a:ext uri="{FF2B5EF4-FFF2-40B4-BE49-F238E27FC236}">
                  <a16:creationId xmlns:a16="http://schemas.microsoft.com/office/drawing/2014/main" id="{3C3782C7-562C-4A55-B24C-CFE89CD799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155</xdr:row>
          <xdr:rowOff>0</xdr:rowOff>
        </xdr:from>
        <xdr:ext cx="581026" cy="200025"/>
        <xdr:sp macro="" textlink="">
          <xdr:nvSpPr>
            <xdr:cNvPr id="1203" name="Check Box 179" hidden="1">
              <a:extLst>
                <a:ext uri="{63B3BB69-23CF-44E3-9099-C40C66FF867C}">
                  <a14:compatExt spid="_x0000_s1203"/>
                </a:ext>
                <a:ext uri="{FF2B5EF4-FFF2-40B4-BE49-F238E27FC236}">
                  <a16:creationId xmlns:a16="http://schemas.microsoft.com/office/drawing/2014/main" id="{4D1BD6A1-3D4E-4F39-86DC-E6F7F61708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156</xdr:row>
          <xdr:rowOff>0</xdr:rowOff>
        </xdr:from>
        <xdr:ext cx="581026" cy="200025"/>
        <xdr:sp macro="" textlink="">
          <xdr:nvSpPr>
            <xdr:cNvPr id="1204" name="Check Box 180" hidden="1">
              <a:extLst>
                <a:ext uri="{63B3BB69-23CF-44E3-9099-C40C66FF867C}">
                  <a14:compatExt spid="_x0000_s1204"/>
                </a:ext>
                <a:ext uri="{FF2B5EF4-FFF2-40B4-BE49-F238E27FC236}">
                  <a16:creationId xmlns:a16="http://schemas.microsoft.com/office/drawing/2014/main" id="{B9B25AAC-D6AF-4162-837F-F36AA5591B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157</xdr:row>
          <xdr:rowOff>0</xdr:rowOff>
        </xdr:from>
        <xdr:ext cx="581026" cy="200025"/>
        <xdr:sp macro="" textlink="">
          <xdr:nvSpPr>
            <xdr:cNvPr id="1205" name="Check Box 181" hidden="1">
              <a:extLst>
                <a:ext uri="{63B3BB69-23CF-44E3-9099-C40C66FF867C}">
                  <a14:compatExt spid="_x0000_s1205"/>
                </a:ext>
                <a:ext uri="{FF2B5EF4-FFF2-40B4-BE49-F238E27FC236}">
                  <a16:creationId xmlns:a16="http://schemas.microsoft.com/office/drawing/2014/main" id="{6530528D-ABAC-4A82-8B4D-4AE5AC03DB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158</xdr:row>
          <xdr:rowOff>0</xdr:rowOff>
        </xdr:from>
        <xdr:ext cx="581026" cy="200025"/>
        <xdr:sp macro="" textlink="">
          <xdr:nvSpPr>
            <xdr:cNvPr id="1206" name="Check Box 182" hidden="1">
              <a:extLst>
                <a:ext uri="{63B3BB69-23CF-44E3-9099-C40C66FF867C}">
                  <a14:compatExt spid="_x0000_s1206"/>
                </a:ext>
                <a:ext uri="{FF2B5EF4-FFF2-40B4-BE49-F238E27FC236}">
                  <a16:creationId xmlns:a16="http://schemas.microsoft.com/office/drawing/2014/main" id="{C45EE50C-5F30-417F-95A3-54744DDA0B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159</xdr:row>
          <xdr:rowOff>0</xdr:rowOff>
        </xdr:from>
        <xdr:ext cx="581026" cy="200025"/>
        <xdr:sp macro="" textlink="">
          <xdr:nvSpPr>
            <xdr:cNvPr id="1207" name="Check Box 183" hidden="1">
              <a:extLst>
                <a:ext uri="{63B3BB69-23CF-44E3-9099-C40C66FF867C}">
                  <a14:compatExt spid="_x0000_s1207"/>
                </a:ext>
                <a:ext uri="{FF2B5EF4-FFF2-40B4-BE49-F238E27FC236}">
                  <a16:creationId xmlns:a16="http://schemas.microsoft.com/office/drawing/2014/main" id="{48CE0B1D-6BD5-4CB2-BF01-FF1687E63E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160</xdr:row>
          <xdr:rowOff>0</xdr:rowOff>
        </xdr:from>
        <xdr:ext cx="581026" cy="200025"/>
        <xdr:sp macro="" textlink="">
          <xdr:nvSpPr>
            <xdr:cNvPr id="1208" name="Check Box 184" hidden="1">
              <a:extLst>
                <a:ext uri="{63B3BB69-23CF-44E3-9099-C40C66FF867C}">
                  <a14:compatExt spid="_x0000_s1208"/>
                </a:ext>
                <a:ext uri="{FF2B5EF4-FFF2-40B4-BE49-F238E27FC236}">
                  <a16:creationId xmlns:a16="http://schemas.microsoft.com/office/drawing/2014/main" id="{6790297B-C213-4A90-B1E0-52428C45C0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161</xdr:row>
          <xdr:rowOff>0</xdr:rowOff>
        </xdr:from>
        <xdr:ext cx="581026" cy="200025"/>
        <xdr:sp macro="" textlink="">
          <xdr:nvSpPr>
            <xdr:cNvPr id="1209" name="Check Box 185" hidden="1">
              <a:extLst>
                <a:ext uri="{63B3BB69-23CF-44E3-9099-C40C66FF867C}">
                  <a14:compatExt spid="_x0000_s1209"/>
                </a:ext>
                <a:ext uri="{FF2B5EF4-FFF2-40B4-BE49-F238E27FC236}">
                  <a16:creationId xmlns:a16="http://schemas.microsoft.com/office/drawing/2014/main" id="{80287E11-335D-427B-97DB-B4E2097EF5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162</xdr:row>
          <xdr:rowOff>0</xdr:rowOff>
        </xdr:from>
        <xdr:ext cx="581026" cy="200025"/>
        <xdr:sp macro="" textlink="">
          <xdr:nvSpPr>
            <xdr:cNvPr id="1210" name="Check Box 186" hidden="1">
              <a:extLst>
                <a:ext uri="{63B3BB69-23CF-44E3-9099-C40C66FF867C}">
                  <a14:compatExt spid="_x0000_s1210"/>
                </a:ext>
                <a:ext uri="{FF2B5EF4-FFF2-40B4-BE49-F238E27FC236}">
                  <a16:creationId xmlns:a16="http://schemas.microsoft.com/office/drawing/2014/main" id="{FD6D50B7-4A71-471B-8F4D-3EFB72D42A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163</xdr:row>
          <xdr:rowOff>0</xdr:rowOff>
        </xdr:from>
        <xdr:ext cx="581026" cy="200025"/>
        <xdr:sp macro="" textlink="">
          <xdr:nvSpPr>
            <xdr:cNvPr id="1211" name="Check Box 187" hidden="1">
              <a:extLst>
                <a:ext uri="{63B3BB69-23CF-44E3-9099-C40C66FF867C}">
                  <a14:compatExt spid="_x0000_s1211"/>
                </a:ext>
                <a:ext uri="{FF2B5EF4-FFF2-40B4-BE49-F238E27FC236}">
                  <a16:creationId xmlns:a16="http://schemas.microsoft.com/office/drawing/2014/main" id="{68CF1D5E-7B0A-44A7-A69D-DD4B73C57C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164</xdr:row>
          <xdr:rowOff>0</xdr:rowOff>
        </xdr:from>
        <xdr:ext cx="581026" cy="200025"/>
        <xdr:sp macro="" textlink="">
          <xdr:nvSpPr>
            <xdr:cNvPr id="1212" name="Check Box 188" hidden="1">
              <a:extLst>
                <a:ext uri="{63B3BB69-23CF-44E3-9099-C40C66FF867C}">
                  <a14:compatExt spid="_x0000_s1212"/>
                </a:ext>
                <a:ext uri="{FF2B5EF4-FFF2-40B4-BE49-F238E27FC236}">
                  <a16:creationId xmlns:a16="http://schemas.microsoft.com/office/drawing/2014/main" id="{1E6EA6BC-8CA5-4C9C-8341-899179F91F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165</xdr:row>
          <xdr:rowOff>0</xdr:rowOff>
        </xdr:from>
        <xdr:ext cx="581026" cy="200025"/>
        <xdr:sp macro="" textlink="">
          <xdr:nvSpPr>
            <xdr:cNvPr id="1213" name="Check Box 189" hidden="1">
              <a:extLst>
                <a:ext uri="{63B3BB69-23CF-44E3-9099-C40C66FF867C}">
                  <a14:compatExt spid="_x0000_s1213"/>
                </a:ext>
                <a:ext uri="{FF2B5EF4-FFF2-40B4-BE49-F238E27FC236}">
                  <a16:creationId xmlns:a16="http://schemas.microsoft.com/office/drawing/2014/main" id="{D2146EFC-F64F-40E6-A740-3D440FA69E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166</xdr:row>
          <xdr:rowOff>0</xdr:rowOff>
        </xdr:from>
        <xdr:ext cx="581026" cy="200025"/>
        <xdr:sp macro="" textlink="">
          <xdr:nvSpPr>
            <xdr:cNvPr id="1214" name="Check Box 190" hidden="1">
              <a:extLst>
                <a:ext uri="{63B3BB69-23CF-44E3-9099-C40C66FF867C}">
                  <a14:compatExt spid="_x0000_s1214"/>
                </a:ext>
                <a:ext uri="{FF2B5EF4-FFF2-40B4-BE49-F238E27FC236}">
                  <a16:creationId xmlns:a16="http://schemas.microsoft.com/office/drawing/2014/main" id="{A99E62FA-7653-4195-A89C-3343F96EE0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167</xdr:row>
          <xdr:rowOff>0</xdr:rowOff>
        </xdr:from>
        <xdr:ext cx="581026" cy="200025"/>
        <xdr:sp macro="" textlink="">
          <xdr:nvSpPr>
            <xdr:cNvPr id="1215" name="Check Box 191" hidden="1">
              <a:extLst>
                <a:ext uri="{63B3BB69-23CF-44E3-9099-C40C66FF867C}">
                  <a14:compatExt spid="_x0000_s1215"/>
                </a:ext>
                <a:ext uri="{FF2B5EF4-FFF2-40B4-BE49-F238E27FC236}">
                  <a16:creationId xmlns:a16="http://schemas.microsoft.com/office/drawing/2014/main" id="{FAE427CD-4883-41CF-9C59-A621B7279D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168</xdr:row>
          <xdr:rowOff>0</xdr:rowOff>
        </xdr:from>
        <xdr:ext cx="581026" cy="200025"/>
        <xdr:sp macro="" textlink="">
          <xdr:nvSpPr>
            <xdr:cNvPr id="1216" name="Check Box 192" hidden="1">
              <a:extLst>
                <a:ext uri="{63B3BB69-23CF-44E3-9099-C40C66FF867C}">
                  <a14:compatExt spid="_x0000_s1216"/>
                </a:ext>
                <a:ext uri="{FF2B5EF4-FFF2-40B4-BE49-F238E27FC236}">
                  <a16:creationId xmlns:a16="http://schemas.microsoft.com/office/drawing/2014/main" id="{212D96BB-4AB3-4AF5-85DA-8664C5C54D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169</xdr:row>
          <xdr:rowOff>0</xdr:rowOff>
        </xdr:from>
        <xdr:ext cx="581026" cy="200025"/>
        <xdr:sp macro="" textlink="">
          <xdr:nvSpPr>
            <xdr:cNvPr id="1217" name="Check Box 193" hidden="1">
              <a:extLst>
                <a:ext uri="{63B3BB69-23CF-44E3-9099-C40C66FF867C}">
                  <a14:compatExt spid="_x0000_s1217"/>
                </a:ext>
                <a:ext uri="{FF2B5EF4-FFF2-40B4-BE49-F238E27FC236}">
                  <a16:creationId xmlns:a16="http://schemas.microsoft.com/office/drawing/2014/main" id="{0DBD9DDC-C560-44C3-A1D2-56756A1D7D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170</xdr:row>
          <xdr:rowOff>0</xdr:rowOff>
        </xdr:from>
        <xdr:ext cx="581026" cy="200025"/>
        <xdr:sp macro="" textlink="">
          <xdr:nvSpPr>
            <xdr:cNvPr id="1218" name="Check Box 194" hidden="1">
              <a:extLst>
                <a:ext uri="{63B3BB69-23CF-44E3-9099-C40C66FF867C}">
                  <a14:compatExt spid="_x0000_s1218"/>
                </a:ext>
                <a:ext uri="{FF2B5EF4-FFF2-40B4-BE49-F238E27FC236}">
                  <a16:creationId xmlns:a16="http://schemas.microsoft.com/office/drawing/2014/main" id="{569BFF00-ADED-4214-B5E1-CD1B19432F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171</xdr:row>
          <xdr:rowOff>0</xdr:rowOff>
        </xdr:from>
        <xdr:ext cx="581026" cy="200025"/>
        <xdr:sp macro="" textlink="">
          <xdr:nvSpPr>
            <xdr:cNvPr id="1219" name="Check Box 195" hidden="1">
              <a:extLst>
                <a:ext uri="{63B3BB69-23CF-44E3-9099-C40C66FF867C}">
                  <a14:compatExt spid="_x0000_s1219"/>
                </a:ext>
                <a:ext uri="{FF2B5EF4-FFF2-40B4-BE49-F238E27FC236}">
                  <a16:creationId xmlns:a16="http://schemas.microsoft.com/office/drawing/2014/main" id="{463CBD89-AFBF-479A-A99A-31FC30CF68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172</xdr:row>
          <xdr:rowOff>0</xdr:rowOff>
        </xdr:from>
        <xdr:ext cx="581026" cy="200025"/>
        <xdr:sp macro="" textlink="">
          <xdr:nvSpPr>
            <xdr:cNvPr id="1220" name="Check Box 196" hidden="1">
              <a:extLst>
                <a:ext uri="{63B3BB69-23CF-44E3-9099-C40C66FF867C}">
                  <a14:compatExt spid="_x0000_s1220"/>
                </a:ext>
                <a:ext uri="{FF2B5EF4-FFF2-40B4-BE49-F238E27FC236}">
                  <a16:creationId xmlns:a16="http://schemas.microsoft.com/office/drawing/2014/main" id="{2CBE08B0-95A2-4F45-B583-359CCA68BB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173</xdr:row>
          <xdr:rowOff>0</xdr:rowOff>
        </xdr:from>
        <xdr:ext cx="581026" cy="200025"/>
        <xdr:sp macro="" textlink="">
          <xdr:nvSpPr>
            <xdr:cNvPr id="1221" name="Check Box 197" hidden="1">
              <a:extLst>
                <a:ext uri="{63B3BB69-23CF-44E3-9099-C40C66FF867C}">
                  <a14:compatExt spid="_x0000_s1221"/>
                </a:ext>
                <a:ext uri="{FF2B5EF4-FFF2-40B4-BE49-F238E27FC236}">
                  <a16:creationId xmlns:a16="http://schemas.microsoft.com/office/drawing/2014/main" id="{7BAB9469-D437-4AEC-89AA-AF619ADBAB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174</xdr:row>
          <xdr:rowOff>0</xdr:rowOff>
        </xdr:from>
        <xdr:ext cx="581026" cy="200025"/>
        <xdr:sp macro="" textlink="">
          <xdr:nvSpPr>
            <xdr:cNvPr id="1222" name="Check Box 198" hidden="1">
              <a:extLst>
                <a:ext uri="{63B3BB69-23CF-44E3-9099-C40C66FF867C}">
                  <a14:compatExt spid="_x0000_s1222"/>
                </a:ext>
                <a:ext uri="{FF2B5EF4-FFF2-40B4-BE49-F238E27FC236}">
                  <a16:creationId xmlns:a16="http://schemas.microsoft.com/office/drawing/2014/main" id="{F91ACD3B-772D-42F5-A9D4-37A9C495E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175</xdr:row>
          <xdr:rowOff>0</xdr:rowOff>
        </xdr:from>
        <xdr:ext cx="581026" cy="200025"/>
        <xdr:sp macro="" textlink="">
          <xdr:nvSpPr>
            <xdr:cNvPr id="1223" name="Check Box 199" hidden="1">
              <a:extLst>
                <a:ext uri="{63B3BB69-23CF-44E3-9099-C40C66FF867C}">
                  <a14:compatExt spid="_x0000_s1223"/>
                </a:ext>
                <a:ext uri="{FF2B5EF4-FFF2-40B4-BE49-F238E27FC236}">
                  <a16:creationId xmlns:a16="http://schemas.microsoft.com/office/drawing/2014/main" id="{80E5D053-E5B4-4165-B7C8-195970AFF3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176</xdr:row>
          <xdr:rowOff>0</xdr:rowOff>
        </xdr:from>
        <xdr:ext cx="581026" cy="200025"/>
        <xdr:sp macro="" textlink="">
          <xdr:nvSpPr>
            <xdr:cNvPr id="1224" name="Check Box 200" hidden="1">
              <a:extLst>
                <a:ext uri="{63B3BB69-23CF-44E3-9099-C40C66FF867C}">
                  <a14:compatExt spid="_x0000_s1224"/>
                </a:ext>
                <a:ext uri="{FF2B5EF4-FFF2-40B4-BE49-F238E27FC236}">
                  <a16:creationId xmlns:a16="http://schemas.microsoft.com/office/drawing/2014/main" id="{DBCF4045-EBC9-43C8-8090-12BABE3993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177</xdr:row>
          <xdr:rowOff>0</xdr:rowOff>
        </xdr:from>
        <xdr:ext cx="581026" cy="200025"/>
        <xdr:sp macro="" textlink="">
          <xdr:nvSpPr>
            <xdr:cNvPr id="1225" name="Check Box 201" hidden="1">
              <a:extLst>
                <a:ext uri="{63B3BB69-23CF-44E3-9099-C40C66FF867C}">
                  <a14:compatExt spid="_x0000_s1225"/>
                </a:ext>
                <a:ext uri="{FF2B5EF4-FFF2-40B4-BE49-F238E27FC236}">
                  <a16:creationId xmlns:a16="http://schemas.microsoft.com/office/drawing/2014/main" id="{4627FF39-8118-4B56-AAA6-D0F31E064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178</xdr:row>
          <xdr:rowOff>0</xdr:rowOff>
        </xdr:from>
        <xdr:ext cx="581026" cy="200025"/>
        <xdr:sp macro="" textlink="">
          <xdr:nvSpPr>
            <xdr:cNvPr id="1226" name="Check Box 202" hidden="1">
              <a:extLst>
                <a:ext uri="{63B3BB69-23CF-44E3-9099-C40C66FF867C}">
                  <a14:compatExt spid="_x0000_s1226"/>
                </a:ext>
                <a:ext uri="{FF2B5EF4-FFF2-40B4-BE49-F238E27FC236}">
                  <a16:creationId xmlns:a16="http://schemas.microsoft.com/office/drawing/2014/main" id="{D3CFC0F1-BF75-46BB-8C4A-C5C1224F42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179</xdr:row>
          <xdr:rowOff>0</xdr:rowOff>
        </xdr:from>
        <xdr:ext cx="581026" cy="200025"/>
        <xdr:sp macro="" textlink="">
          <xdr:nvSpPr>
            <xdr:cNvPr id="1227" name="Check Box 203" hidden="1">
              <a:extLst>
                <a:ext uri="{63B3BB69-23CF-44E3-9099-C40C66FF867C}">
                  <a14:compatExt spid="_x0000_s1227"/>
                </a:ext>
                <a:ext uri="{FF2B5EF4-FFF2-40B4-BE49-F238E27FC236}">
                  <a16:creationId xmlns:a16="http://schemas.microsoft.com/office/drawing/2014/main" id="{568AB7FA-CFFA-492A-A404-53FACBFBFF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180</xdr:row>
          <xdr:rowOff>0</xdr:rowOff>
        </xdr:from>
        <xdr:ext cx="581026" cy="200025"/>
        <xdr:sp macro="" textlink="">
          <xdr:nvSpPr>
            <xdr:cNvPr id="1228" name="Check Box 204" hidden="1">
              <a:extLst>
                <a:ext uri="{63B3BB69-23CF-44E3-9099-C40C66FF867C}">
                  <a14:compatExt spid="_x0000_s1228"/>
                </a:ext>
                <a:ext uri="{FF2B5EF4-FFF2-40B4-BE49-F238E27FC236}">
                  <a16:creationId xmlns:a16="http://schemas.microsoft.com/office/drawing/2014/main" id="{C5E462EE-716C-4815-BDE4-77B1751DC7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181</xdr:row>
          <xdr:rowOff>0</xdr:rowOff>
        </xdr:from>
        <xdr:ext cx="581026" cy="200025"/>
        <xdr:sp macro="" textlink="">
          <xdr:nvSpPr>
            <xdr:cNvPr id="1229" name="Check Box 205" hidden="1">
              <a:extLst>
                <a:ext uri="{63B3BB69-23CF-44E3-9099-C40C66FF867C}">
                  <a14:compatExt spid="_x0000_s1229"/>
                </a:ext>
                <a:ext uri="{FF2B5EF4-FFF2-40B4-BE49-F238E27FC236}">
                  <a16:creationId xmlns:a16="http://schemas.microsoft.com/office/drawing/2014/main" id="{8601A2FD-0866-4979-9C98-416B54185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182</xdr:row>
          <xdr:rowOff>0</xdr:rowOff>
        </xdr:from>
        <xdr:ext cx="581026" cy="200025"/>
        <xdr:sp macro="" textlink="">
          <xdr:nvSpPr>
            <xdr:cNvPr id="1230" name="Check Box 206" hidden="1">
              <a:extLst>
                <a:ext uri="{63B3BB69-23CF-44E3-9099-C40C66FF867C}">
                  <a14:compatExt spid="_x0000_s1230"/>
                </a:ext>
                <a:ext uri="{FF2B5EF4-FFF2-40B4-BE49-F238E27FC236}">
                  <a16:creationId xmlns:a16="http://schemas.microsoft.com/office/drawing/2014/main" id="{F800FC68-52D2-459F-B228-8FE6563FC3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183</xdr:row>
          <xdr:rowOff>0</xdr:rowOff>
        </xdr:from>
        <xdr:ext cx="581026" cy="200025"/>
        <xdr:sp macro="" textlink="">
          <xdr:nvSpPr>
            <xdr:cNvPr id="1231" name="Check Box 207" hidden="1">
              <a:extLst>
                <a:ext uri="{63B3BB69-23CF-44E3-9099-C40C66FF867C}">
                  <a14:compatExt spid="_x0000_s1231"/>
                </a:ext>
                <a:ext uri="{FF2B5EF4-FFF2-40B4-BE49-F238E27FC236}">
                  <a16:creationId xmlns:a16="http://schemas.microsoft.com/office/drawing/2014/main" id="{0959D239-83E7-418C-94A6-374C56C6D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184</xdr:row>
          <xdr:rowOff>0</xdr:rowOff>
        </xdr:from>
        <xdr:ext cx="581026" cy="200025"/>
        <xdr:sp macro="" textlink="">
          <xdr:nvSpPr>
            <xdr:cNvPr id="1232" name="Check Box 208" hidden="1">
              <a:extLst>
                <a:ext uri="{63B3BB69-23CF-44E3-9099-C40C66FF867C}">
                  <a14:compatExt spid="_x0000_s1232"/>
                </a:ext>
                <a:ext uri="{FF2B5EF4-FFF2-40B4-BE49-F238E27FC236}">
                  <a16:creationId xmlns:a16="http://schemas.microsoft.com/office/drawing/2014/main" id="{ED18F0DD-7477-4E0C-B5B1-5ABADE07C1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185</xdr:row>
          <xdr:rowOff>0</xdr:rowOff>
        </xdr:from>
        <xdr:ext cx="581026" cy="200025"/>
        <xdr:sp macro="" textlink="">
          <xdr:nvSpPr>
            <xdr:cNvPr id="1233" name="Check Box 209" hidden="1">
              <a:extLst>
                <a:ext uri="{63B3BB69-23CF-44E3-9099-C40C66FF867C}">
                  <a14:compatExt spid="_x0000_s1233"/>
                </a:ext>
                <a:ext uri="{FF2B5EF4-FFF2-40B4-BE49-F238E27FC236}">
                  <a16:creationId xmlns:a16="http://schemas.microsoft.com/office/drawing/2014/main" id="{115B59A7-C7FE-4228-A46C-BD508CD36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186</xdr:row>
          <xdr:rowOff>0</xdr:rowOff>
        </xdr:from>
        <xdr:ext cx="581026" cy="200025"/>
        <xdr:sp macro="" textlink="">
          <xdr:nvSpPr>
            <xdr:cNvPr id="1234" name="Check Box 210" hidden="1">
              <a:extLst>
                <a:ext uri="{63B3BB69-23CF-44E3-9099-C40C66FF867C}">
                  <a14:compatExt spid="_x0000_s1234"/>
                </a:ext>
                <a:ext uri="{FF2B5EF4-FFF2-40B4-BE49-F238E27FC236}">
                  <a16:creationId xmlns:a16="http://schemas.microsoft.com/office/drawing/2014/main" id="{6AF4D01A-EAD0-450E-AE67-DCE69251E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187</xdr:row>
          <xdr:rowOff>0</xdr:rowOff>
        </xdr:from>
        <xdr:ext cx="581026" cy="200025"/>
        <xdr:sp macro="" textlink="">
          <xdr:nvSpPr>
            <xdr:cNvPr id="1235" name="Check Box 211" hidden="1">
              <a:extLst>
                <a:ext uri="{63B3BB69-23CF-44E3-9099-C40C66FF867C}">
                  <a14:compatExt spid="_x0000_s1235"/>
                </a:ext>
                <a:ext uri="{FF2B5EF4-FFF2-40B4-BE49-F238E27FC236}">
                  <a16:creationId xmlns:a16="http://schemas.microsoft.com/office/drawing/2014/main" id="{0EDB38BD-723C-4366-8081-43477CBFA1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188</xdr:row>
          <xdr:rowOff>0</xdr:rowOff>
        </xdr:from>
        <xdr:ext cx="581026" cy="200025"/>
        <xdr:sp macro="" textlink="">
          <xdr:nvSpPr>
            <xdr:cNvPr id="1236" name="Check Box 212" hidden="1">
              <a:extLst>
                <a:ext uri="{63B3BB69-23CF-44E3-9099-C40C66FF867C}">
                  <a14:compatExt spid="_x0000_s1236"/>
                </a:ext>
                <a:ext uri="{FF2B5EF4-FFF2-40B4-BE49-F238E27FC236}">
                  <a16:creationId xmlns:a16="http://schemas.microsoft.com/office/drawing/2014/main" id="{95BB4593-3165-4D67-BCDA-C2AF7EBDD1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189</xdr:row>
          <xdr:rowOff>0</xdr:rowOff>
        </xdr:from>
        <xdr:ext cx="581026" cy="200025"/>
        <xdr:sp macro="" textlink="">
          <xdr:nvSpPr>
            <xdr:cNvPr id="1237" name="Check Box 213" hidden="1">
              <a:extLst>
                <a:ext uri="{63B3BB69-23CF-44E3-9099-C40C66FF867C}">
                  <a14:compatExt spid="_x0000_s1237"/>
                </a:ext>
                <a:ext uri="{FF2B5EF4-FFF2-40B4-BE49-F238E27FC236}">
                  <a16:creationId xmlns:a16="http://schemas.microsoft.com/office/drawing/2014/main" id="{4BABB9B7-17CF-41F3-9F8C-2525DA183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190</xdr:row>
          <xdr:rowOff>0</xdr:rowOff>
        </xdr:from>
        <xdr:ext cx="581026" cy="200025"/>
        <xdr:sp macro="" textlink="">
          <xdr:nvSpPr>
            <xdr:cNvPr id="1238" name="Check Box 214" hidden="1">
              <a:extLst>
                <a:ext uri="{63B3BB69-23CF-44E3-9099-C40C66FF867C}">
                  <a14:compatExt spid="_x0000_s1238"/>
                </a:ext>
                <a:ext uri="{FF2B5EF4-FFF2-40B4-BE49-F238E27FC236}">
                  <a16:creationId xmlns:a16="http://schemas.microsoft.com/office/drawing/2014/main" id="{8AC45C69-436B-4F9E-A272-74CADF67FE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191</xdr:row>
          <xdr:rowOff>0</xdr:rowOff>
        </xdr:from>
        <xdr:ext cx="581026" cy="200025"/>
        <xdr:sp macro="" textlink="">
          <xdr:nvSpPr>
            <xdr:cNvPr id="1239" name="Check Box 215" hidden="1">
              <a:extLst>
                <a:ext uri="{63B3BB69-23CF-44E3-9099-C40C66FF867C}">
                  <a14:compatExt spid="_x0000_s1239"/>
                </a:ext>
                <a:ext uri="{FF2B5EF4-FFF2-40B4-BE49-F238E27FC236}">
                  <a16:creationId xmlns:a16="http://schemas.microsoft.com/office/drawing/2014/main" id="{55424BCB-ECD2-4652-BF9D-6460D3F8DA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192</xdr:row>
          <xdr:rowOff>0</xdr:rowOff>
        </xdr:from>
        <xdr:ext cx="581026" cy="200025"/>
        <xdr:sp macro="" textlink="">
          <xdr:nvSpPr>
            <xdr:cNvPr id="1240" name="Check Box 216" hidden="1">
              <a:extLst>
                <a:ext uri="{63B3BB69-23CF-44E3-9099-C40C66FF867C}">
                  <a14:compatExt spid="_x0000_s1240"/>
                </a:ext>
                <a:ext uri="{FF2B5EF4-FFF2-40B4-BE49-F238E27FC236}">
                  <a16:creationId xmlns:a16="http://schemas.microsoft.com/office/drawing/2014/main" id="{C927C956-2438-4B8D-97D5-9ABEF1CCCF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193</xdr:row>
          <xdr:rowOff>0</xdr:rowOff>
        </xdr:from>
        <xdr:ext cx="581026" cy="200025"/>
        <xdr:sp macro="" textlink="">
          <xdr:nvSpPr>
            <xdr:cNvPr id="1241" name="Check Box 217" hidden="1">
              <a:extLst>
                <a:ext uri="{63B3BB69-23CF-44E3-9099-C40C66FF867C}">
                  <a14:compatExt spid="_x0000_s1241"/>
                </a:ext>
                <a:ext uri="{FF2B5EF4-FFF2-40B4-BE49-F238E27FC236}">
                  <a16:creationId xmlns:a16="http://schemas.microsoft.com/office/drawing/2014/main" id="{8D7333AD-31E0-4FFF-9CA9-46583472E2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194</xdr:row>
          <xdr:rowOff>0</xdr:rowOff>
        </xdr:from>
        <xdr:ext cx="581026" cy="200025"/>
        <xdr:sp macro="" textlink="">
          <xdr:nvSpPr>
            <xdr:cNvPr id="1242" name="Check Box 218" hidden="1">
              <a:extLst>
                <a:ext uri="{63B3BB69-23CF-44E3-9099-C40C66FF867C}">
                  <a14:compatExt spid="_x0000_s1242"/>
                </a:ext>
                <a:ext uri="{FF2B5EF4-FFF2-40B4-BE49-F238E27FC236}">
                  <a16:creationId xmlns:a16="http://schemas.microsoft.com/office/drawing/2014/main" id="{EDFE591F-1322-40C7-8565-7C57353F6C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195</xdr:row>
          <xdr:rowOff>0</xdr:rowOff>
        </xdr:from>
        <xdr:ext cx="581026" cy="200025"/>
        <xdr:sp macro="" textlink="">
          <xdr:nvSpPr>
            <xdr:cNvPr id="1243" name="Check Box 219" hidden="1">
              <a:extLst>
                <a:ext uri="{63B3BB69-23CF-44E3-9099-C40C66FF867C}">
                  <a14:compatExt spid="_x0000_s1243"/>
                </a:ext>
                <a:ext uri="{FF2B5EF4-FFF2-40B4-BE49-F238E27FC236}">
                  <a16:creationId xmlns:a16="http://schemas.microsoft.com/office/drawing/2014/main" id="{C8C67E12-683A-4A03-8702-CA667FACC9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196</xdr:row>
          <xdr:rowOff>0</xdr:rowOff>
        </xdr:from>
        <xdr:ext cx="581026" cy="200025"/>
        <xdr:sp macro="" textlink="">
          <xdr:nvSpPr>
            <xdr:cNvPr id="1244" name="Check Box 220" hidden="1">
              <a:extLst>
                <a:ext uri="{63B3BB69-23CF-44E3-9099-C40C66FF867C}">
                  <a14:compatExt spid="_x0000_s1244"/>
                </a:ext>
                <a:ext uri="{FF2B5EF4-FFF2-40B4-BE49-F238E27FC236}">
                  <a16:creationId xmlns:a16="http://schemas.microsoft.com/office/drawing/2014/main" id="{E5D4E129-DB3E-4DD8-BC57-63AE28A45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197</xdr:row>
          <xdr:rowOff>0</xdr:rowOff>
        </xdr:from>
        <xdr:ext cx="581026" cy="200025"/>
        <xdr:sp macro="" textlink="">
          <xdr:nvSpPr>
            <xdr:cNvPr id="1245" name="Check Box 221" hidden="1">
              <a:extLst>
                <a:ext uri="{63B3BB69-23CF-44E3-9099-C40C66FF867C}">
                  <a14:compatExt spid="_x0000_s1245"/>
                </a:ext>
                <a:ext uri="{FF2B5EF4-FFF2-40B4-BE49-F238E27FC236}">
                  <a16:creationId xmlns:a16="http://schemas.microsoft.com/office/drawing/2014/main" id="{3979AD5E-A276-4466-848B-33811F1ACD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198</xdr:row>
          <xdr:rowOff>0</xdr:rowOff>
        </xdr:from>
        <xdr:ext cx="581026" cy="200025"/>
        <xdr:sp macro="" textlink="">
          <xdr:nvSpPr>
            <xdr:cNvPr id="1246" name="Check Box 222" hidden="1">
              <a:extLst>
                <a:ext uri="{63B3BB69-23CF-44E3-9099-C40C66FF867C}">
                  <a14:compatExt spid="_x0000_s1246"/>
                </a:ext>
                <a:ext uri="{FF2B5EF4-FFF2-40B4-BE49-F238E27FC236}">
                  <a16:creationId xmlns:a16="http://schemas.microsoft.com/office/drawing/2014/main" id="{5B7472E7-9370-4107-A737-A957033C6A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199</xdr:row>
          <xdr:rowOff>0</xdr:rowOff>
        </xdr:from>
        <xdr:ext cx="581026" cy="200025"/>
        <xdr:sp macro="" textlink="">
          <xdr:nvSpPr>
            <xdr:cNvPr id="1247" name="Check Box 223" hidden="1">
              <a:extLst>
                <a:ext uri="{63B3BB69-23CF-44E3-9099-C40C66FF867C}">
                  <a14:compatExt spid="_x0000_s1247"/>
                </a:ext>
                <a:ext uri="{FF2B5EF4-FFF2-40B4-BE49-F238E27FC236}">
                  <a16:creationId xmlns:a16="http://schemas.microsoft.com/office/drawing/2014/main" id="{258ED268-A4D7-453F-9C09-BB04E5737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200</xdr:row>
          <xdr:rowOff>0</xdr:rowOff>
        </xdr:from>
        <xdr:ext cx="581026" cy="200025"/>
        <xdr:sp macro="" textlink="">
          <xdr:nvSpPr>
            <xdr:cNvPr id="1248" name="Check Box 224" hidden="1">
              <a:extLst>
                <a:ext uri="{63B3BB69-23CF-44E3-9099-C40C66FF867C}">
                  <a14:compatExt spid="_x0000_s1248"/>
                </a:ext>
                <a:ext uri="{FF2B5EF4-FFF2-40B4-BE49-F238E27FC236}">
                  <a16:creationId xmlns:a16="http://schemas.microsoft.com/office/drawing/2014/main" id="{C91CDEB6-3351-4E83-851D-3DFB9334D3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201</xdr:row>
          <xdr:rowOff>0</xdr:rowOff>
        </xdr:from>
        <xdr:ext cx="581026" cy="200025"/>
        <xdr:sp macro="" textlink="">
          <xdr:nvSpPr>
            <xdr:cNvPr id="1249" name="Check Box 225" hidden="1">
              <a:extLst>
                <a:ext uri="{63B3BB69-23CF-44E3-9099-C40C66FF867C}">
                  <a14:compatExt spid="_x0000_s1249"/>
                </a:ext>
                <a:ext uri="{FF2B5EF4-FFF2-40B4-BE49-F238E27FC236}">
                  <a16:creationId xmlns:a16="http://schemas.microsoft.com/office/drawing/2014/main" id="{AB1BD03C-AF0E-421E-B655-A324335BC0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202</xdr:row>
          <xdr:rowOff>0</xdr:rowOff>
        </xdr:from>
        <xdr:ext cx="581026" cy="200025"/>
        <xdr:sp macro="" textlink="">
          <xdr:nvSpPr>
            <xdr:cNvPr id="1250" name="Check Box 226" hidden="1">
              <a:extLst>
                <a:ext uri="{63B3BB69-23CF-44E3-9099-C40C66FF867C}">
                  <a14:compatExt spid="_x0000_s1250"/>
                </a:ext>
                <a:ext uri="{FF2B5EF4-FFF2-40B4-BE49-F238E27FC236}">
                  <a16:creationId xmlns:a16="http://schemas.microsoft.com/office/drawing/2014/main" id="{962B0476-031F-4661-891E-5CAF9BC0EA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203</xdr:row>
          <xdr:rowOff>0</xdr:rowOff>
        </xdr:from>
        <xdr:ext cx="581026" cy="200025"/>
        <xdr:sp macro="" textlink="">
          <xdr:nvSpPr>
            <xdr:cNvPr id="1251" name="Check Box 227" hidden="1">
              <a:extLst>
                <a:ext uri="{63B3BB69-23CF-44E3-9099-C40C66FF867C}">
                  <a14:compatExt spid="_x0000_s1251"/>
                </a:ext>
                <a:ext uri="{FF2B5EF4-FFF2-40B4-BE49-F238E27FC236}">
                  <a16:creationId xmlns:a16="http://schemas.microsoft.com/office/drawing/2014/main" id="{ADF115F2-2D81-4414-B217-3222D7E891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204</xdr:row>
          <xdr:rowOff>0</xdr:rowOff>
        </xdr:from>
        <xdr:ext cx="581026" cy="200025"/>
        <xdr:sp macro="" textlink="">
          <xdr:nvSpPr>
            <xdr:cNvPr id="1252" name="Check Box 228" hidden="1">
              <a:extLst>
                <a:ext uri="{63B3BB69-23CF-44E3-9099-C40C66FF867C}">
                  <a14:compatExt spid="_x0000_s1252"/>
                </a:ext>
                <a:ext uri="{FF2B5EF4-FFF2-40B4-BE49-F238E27FC236}">
                  <a16:creationId xmlns:a16="http://schemas.microsoft.com/office/drawing/2014/main" id="{1914E962-6062-41A4-9044-105D938663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205</xdr:row>
          <xdr:rowOff>0</xdr:rowOff>
        </xdr:from>
        <xdr:ext cx="581026" cy="200025"/>
        <xdr:sp macro="" textlink="">
          <xdr:nvSpPr>
            <xdr:cNvPr id="1253" name="Check Box 229" hidden="1">
              <a:extLst>
                <a:ext uri="{63B3BB69-23CF-44E3-9099-C40C66FF867C}">
                  <a14:compatExt spid="_x0000_s1253"/>
                </a:ext>
                <a:ext uri="{FF2B5EF4-FFF2-40B4-BE49-F238E27FC236}">
                  <a16:creationId xmlns:a16="http://schemas.microsoft.com/office/drawing/2014/main" id="{25E2EF59-40F9-4EF3-9C51-3A082872B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206</xdr:row>
          <xdr:rowOff>0</xdr:rowOff>
        </xdr:from>
        <xdr:ext cx="581026" cy="200025"/>
        <xdr:sp macro="" textlink="">
          <xdr:nvSpPr>
            <xdr:cNvPr id="1254" name="Check Box 230" hidden="1">
              <a:extLst>
                <a:ext uri="{63B3BB69-23CF-44E3-9099-C40C66FF867C}">
                  <a14:compatExt spid="_x0000_s1254"/>
                </a:ext>
                <a:ext uri="{FF2B5EF4-FFF2-40B4-BE49-F238E27FC236}">
                  <a16:creationId xmlns:a16="http://schemas.microsoft.com/office/drawing/2014/main" id="{B82F6365-897F-4F15-9D8E-E9E79EB73A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207</xdr:row>
          <xdr:rowOff>0</xdr:rowOff>
        </xdr:from>
        <xdr:ext cx="581026" cy="200025"/>
        <xdr:sp macro="" textlink="">
          <xdr:nvSpPr>
            <xdr:cNvPr id="1255" name="Check Box 231" hidden="1">
              <a:extLst>
                <a:ext uri="{63B3BB69-23CF-44E3-9099-C40C66FF867C}">
                  <a14:compatExt spid="_x0000_s1255"/>
                </a:ext>
                <a:ext uri="{FF2B5EF4-FFF2-40B4-BE49-F238E27FC236}">
                  <a16:creationId xmlns:a16="http://schemas.microsoft.com/office/drawing/2014/main" id="{BCC9B651-DD1C-4CA5-ADF9-8B4777F36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208</xdr:row>
          <xdr:rowOff>0</xdr:rowOff>
        </xdr:from>
        <xdr:ext cx="581026" cy="200025"/>
        <xdr:sp macro="" textlink="">
          <xdr:nvSpPr>
            <xdr:cNvPr id="1256" name="Check Box 232" hidden="1">
              <a:extLst>
                <a:ext uri="{63B3BB69-23CF-44E3-9099-C40C66FF867C}">
                  <a14:compatExt spid="_x0000_s1256"/>
                </a:ext>
                <a:ext uri="{FF2B5EF4-FFF2-40B4-BE49-F238E27FC236}">
                  <a16:creationId xmlns:a16="http://schemas.microsoft.com/office/drawing/2014/main" id="{3B4A482B-5B4F-477B-AAB1-ECD5FDD2F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209</xdr:row>
          <xdr:rowOff>0</xdr:rowOff>
        </xdr:from>
        <xdr:ext cx="581026" cy="200025"/>
        <xdr:sp macro="" textlink="">
          <xdr:nvSpPr>
            <xdr:cNvPr id="1257" name="Check Box 233" hidden="1">
              <a:extLst>
                <a:ext uri="{63B3BB69-23CF-44E3-9099-C40C66FF867C}">
                  <a14:compatExt spid="_x0000_s1257"/>
                </a:ext>
                <a:ext uri="{FF2B5EF4-FFF2-40B4-BE49-F238E27FC236}">
                  <a16:creationId xmlns:a16="http://schemas.microsoft.com/office/drawing/2014/main" id="{5748AA16-F5DA-4AA7-90F9-D598B3903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210</xdr:row>
          <xdr:rowOff>0</xdr:rowOff>
        </xdr:from>
        <xdr:ext cx="581026" cy="200025"/>
        <xdr:sp macro="" textlink="">
          <xdr:nvSpPr>
            <xdr:cNvPr id="1258" name="Check Box 234" hidden="1">
              <a:extLst>
                <a:ext uri="{63B3BB69-23CF-44E3-9099-C40C66FF867C}">
                  <a14:compatExt spid="_x0000_s1258"/>
                </a:ext>
                <a:ext uri="{FF2B5EF4-FFF2-40B4-BE49-F238E27FC236}">
                  <a16:creationId xmlns:a16="http://schemas.microsoft.com/office/drawing/2014/main" id="{5D19B942-C0BD-4A2A-A4F6-31D70D34BA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211</xdr:row>
          <xdr:rowOff>0</xdr:rowOff>
        </xdr:from>
        <xdr:ext cx="581026" cy="200025"/>
        <xdr:sp macro="" textlink="">
          <xdr:nvSpPr>
            <xdr:cNvPr id="1259" name="Check Box 235" hidden="1">
              <a:extLst>
                <a:ext uri="{63B3BB69-23CF-44E3-9099-C40C66FF867C}">
                  <a14:compatExt spid="_x0000_s1259"/>
                </a:ext>
                <a:ext uri="{FF2B5EF4-FFF2-40B4-BE49-F238E27FC236}">
                  <a16:creationId xmlns:a16="http://schemas.microsoft.com/office/drawing/2014/main" id="{1A6504FC-DC99-45EE-A35D-8A24F18A99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212</xdr:row>
          <xdr:rowOff>0</xdr:rowOff>
        </xdr:from>
        <xdr:ext cx="581026" cy="200025"/>
        <xdr:sp macro="" textlink="">
          <xdr:nvSpPr>
            <xdr:cNvPr id="1260" name="Check Box 236" hidden="1">
              <a:extLst>
                <a:ext uri="{63B3BB69-23CF-44E3-9099-C40C66FF867C}">
                  <a14:compatExt spid="_x0000_s1260"/>
                </a:ext>
                <a:ext uri="{FF2B5EF4-FFF2-40B4-BE49-F238E27FC236}">
                  <a16:creationId xmlns:a16="http://schemas.microsoft.com/office/drawing/2014/main" id="{F869AED5-DB1F-4B23-834C-DA339AB22F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213</xdr:row>
          <xdr:rowOff>0</xdr:rowOff>
        </xdr:from>
        <xdr:ext cx="581026" cy="200025"/>
        <xdr:sp macro="" textlink="">
          <xdr:nvSpPr>
            <xdr:cNvPr id="1261" name="Check Box 237" hidden="1">
              <a:extLst>
                <a:ext uri="{63B3BB69-23CF-44E3-9099-C40C66FF867C}">
                  <a14:compatExt spid="_x0000_s1261"/>
                </a:ext>
                <a:ext uri="{FF2B5EF4-FFF2-40B4-BE49-F238E27FC236}">
                  <a16:creationId xmlns:a16="http://schemas.microsoft.com/office/drawing/2014/main" id="{630C12A4-CCC6-4B2F-A4C8-AD7B6B4D90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214</xdr:row>
          <xdr:rowOff>0</xdr:rowOff>
        </xdr:from>
        <xdr:ext cx="581026" cy="200025"/>
        <xdr:sp macro="" textlink="">
          <xdr:nvSpPr>
            <xdr:cNvPr id="1262" name="Check Box 238" hidden="1">
              <a:extLst>
                <a:ext uri="{63B3BB69-23CF-44E3-9099-C40C66FF867C}">
                  <a14:compatExt spid="_x0000_s1262"/>
                </a:ext>
                <a:ext uri="{FF2B5EF4-FFF2-40B4-BE49-F238E27FC236}">
                  <a16:creationId xmlns:a16="http://schemas.microsoft.com/office/drawing/2014/main" id="{27F798EA-F53E-445A-9857-AB8A16FD82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215</xdr:row>
          <xdr:rowOff>0</xdr:rowOff>
        </xdr:from>
        <xdr:ext cx="581026" cy="200025"/>
        <xdr:sp macro="" textlink="">
          <xdr:nvSpPr>
            <xdr:cNvPr id="1263" name="Check Box 239" hidden="1">
              <a:extLst>
                <a:ext uri="{63B3BB69-23CF-44E3-9099-C40C66FF867C}">
                  <a14:compatExt spid="_x0000_s1263"/>
                </a:ext>
                <a:ext uri="{FF2B5EF4-FFF2-40B4-BE49-F238E27FC236}">
                  <a16:creationId xmlns:a16="http://schemas.microsoft.com/office/drawing/2014/main" id="{79987FC5-5485-466F-95F4-586ACAE156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216</xdr:row>
          <xdr:rowOff>0</xdr:rowOff>
        </xdr:from>
        <xdr:ext cx="581026" cy="200025"/>
        <xdr:sp macro="" textlink="">
          <xdr:nvSpPr>
            <xdr:cNvPr id="1264" name="Check Box 240" hidden="1">
              <a:extLst>
                <a:ext uri="{63B3BB69-23CF-44E3-9099-C40C66FF867C}">
                  <a14:compatExt spid="_x0000_s1264"/>
                </a:ext>
                <a:ext uri="{FF2B5EF4-FFF2-40B4-BE49-F238E27FC236}">
                  <a16:creationId xmlns:a16="http://schemas.microsoft.com/office/drawing/2014/main" id="{93F02C6E-D98C-4ECB-9B7D-839538D8C3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217</xdr:row>
          <xdr:rowOff>0</xdr:rowOff>
        </xdr:from>
        <xdr:ext cx="581026" cy="200025"/>
        <xdr:sp macro="" textlink="">
          <xdr:nvSpPr>
            <xdr:cNvPr id="1265" name="Check Box 241" hidden="1">
              <a:extLst>
                <a:ext uri="{63B3BB69-23CF-44E3-9099-C40C66FF867C}">
                  <a14:compatExt spid="_x0000_s1265"/>
                </a:ext>
                <a:ext uri="{FF2B5EF4-FFF2-40B4-BE49-F238E27FC236}">
                  <a16:creationId xmlns:a16="http://schemas.microsoft.com/office/drawing/2014/main" id="{59A65D0C-DDA3-411C-A309-4C17C756EA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218</xdr:row>
          <xdr:rowOff>0</xdr:rowOff>
        </xdr:from>
        <xdr:ext cx="581026" cy="200025"/>
        <xdr:sp macro="" textlink="">
          <xdr:nvSpPr>
            <xdr:cNvPr id="1266" name="Check Box 242" hidden="1">
              <a:extLst>
                <a:ext uri="{63B3BB69-23CF-44E3-9099-C40C66FF867C}">
                  <a14:compatExt spid="_x0000_s1266"/>
                </a:ext>
                <a:ext uri="{FF2B5EF4-FFF2-40B4-BE49-F238E27FC236}">
                  <a16:creationId xmlns:a16="http://schemas.microsoft.com/office/drawing/2014/main" id="{59A80578-7F87-4272-8217-DC76E54A09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219</xdr:row>
          <xdr:rowOff>0</xdr:rowOff>
        </xdr:from>
        <xdr:ext cx="581026" cy="200025"/>
        <xdr:sp macro="" textlink="">
          <xdr:nvSpPr>
            <xdr:cNvPr id="1267" name="Check Box 243" hidden="1">
              <a:extLst>
                <a:ext uri="{63B3BB69-23CF-44E3-9099-C40C66FF867C}">
                  <a14:compatExt spid="_x0000_s1267"/>
                </a:ext>
                <a:ext uri="{FF2B5EF4-FFF2-40B4-BE49-F238E27FC236}">
                  <a16:creationId xmlns:a16="http://schemas.microsoft.com/office/drawing/2014/main" id="{C7705536-A76A-49A4-BE7D-D6DDE8597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220</xdr:row>
          <xdr:rowOff>0</xdr:rowOff>
        </xdr:from>
        <xdr:ext cx="581026" cy="200025"/>
        <xdr:sp macro="" textlink="">
          <xdr:nvSpPr>
            <xdr:cNvPr id="1268" name="Check Box 244" hidden="1">
              <a:extLst>
                <a:ext uri="{63B3BB69-23CF-44E3-9099-C40C66FF867C}">
                  <a14:compatExt spid="_x0000_s1268"/>
                </a:ext>
                <a:ext uri="{FF2B5EF4-FFF2-40B4-BE49-F238E27FC236}">
                  <a16:creationId xmlns:a16="http://schemas.microsoft.com/office/drawing/2014/main" id="{C3807934-EC17-491D-9E2D-359262DACB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221</xdr:row>
          <xdr:rowOff>0</xdr:rowOff>
        </xdr:from>
        <xdr:ext cx="581026" cy="200025"/>
        <xdr:sp macro="" textlink="">
          <xdr:nvSpPr>
            <xdr:cNvPr id="1269" name="Check Box 245" hidden="1">
              <a:extLst>
                <a:ext uri="{63B3BB69-23CF-44E3-9099-C40C66FF867C}">
                  <a14:compatExt spid="_x0000_s1269"/>
                </a:ext>
                <a:ext uri="{FF2B5EF4-FFF2-40B4-BE49-F238E27FC236}">
                  <a16:creationId xmlns:a16="http://schemas.microsoft.com/office/drawing/2014/main" id="{280E8164-A23B-4577-84A5-D7C4F90861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222</xdr:row>
          <xdr:rowOff>0</xdr:rowOff>
        </xdr:from>
        <xdr:ext cx="581026" cy="200025"/>
        <xdr:sp macro="" textlink="">
          <xdr:nvSpPr>
            <xdr:cNvPr id="1270" name="Check Box 246" hidden="1">
              <a:extLst>
                <a:ext uri="{63B3BB69-23CF-44E3-9099-C40C66FF867C}">
                  <a14:compatExt spid="_x0000_s1270"/>
                </a:ext>
                <a:ext uri="{FF2B5EF4-FFF2-40B4-BE49-F238E27FC236}">
                  <a16:creationId xmlns:a16="http://schemas.microsoft.com/office/drawing/2014/main" id="{C331D933-E9D4-426C-8745-CE6E8AD0F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223</xdr:row>
          <xdr:rowOff>0</xdr:rowOff>
        </xdr:from>
        <xdr:ext cx="581026" cy="200025"/>
        <xdr:sp macro="" textlink="">
          <xdr:nvSpPr>
            <xdr:cNvPr id="1271" name="Check Box 247" hidden="1">
              <a:extLst>
                <a:ext uri="{63B3BB69-23CF-44E3-9099-C40C66FF867C}">
                  <a14:compatExt spid="_x0000_s1271"/>
                </a:ext>
                <a:ext uri="{FF2B5EF4-FFF2-40B4-BE49-F238E27FC236}">
                  <a16:creationId xmlns:a16="http://schemas.microsoft.com/office/drawing/2014/main" id="{71915BDA-0CEC-4CEF-A118-7500D7A058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224</xdr:row>
          <xdr:rowOff>0</xdr:rowOff>
        </xdr:from>
        <xdr:ext cx="581026" cy="200025"/>
        <xdr:sp macro="" textlink="">
          <xdr:nvSpPr>
            <xdr:cNvPr id="1272" name="Check Box 248" hidden="1">
              <a:extLst>
                <a:ext uri="{63B3BB69-23CF-44E3-9099-C40C66FF867C}">
                  <a14:compatExt spid="_x0000_s1272"/>
                </a:ext>
                <a:ext uri="{FF2B5EF4-FFF2-40B4-BE49-F238E27FC236}">
                  <a16:creationId xmlns:a16="http://schemas.microsoft.com/office/drawing/2014/main" id="{6A36E58B-0384-4280-AAFF-D791EA0BEE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225</xdr:row>
          <xdr:rowOff>0</xdr:rowOff>
        </xdr:from>
        <xdr:ext cx="581026" cy="200025"/>
        <xdr:sp macro="" textlink="">
          <xdr:nvSpPr>
            <xdr:cNvPr id="1273" name="Check Box 249" hidden="1">
              <a:extLst>
                <a:ext uri="{63B3BB69-23CF-44E3-9099-C40C66FF867C}">
                  <a14:compatExt spid="_x0000_s1273"/>
                </a:ext>
                <a:ext uri="{FF2B5EF4-FFF2-40B4-BE49-F238E27FC236}">
                  <a16:creationId xmlns:a16="http://schemas.microsoft.com/office/drawing/2014/main" id="{289B8815-B694-4FCD-9B11-E4CF1453DB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226</xdr:row>
          <xdr:rowOff>0</xdr:rowOff>
        </xdr:from>
        <xdr:ext cx="581026" cy="200025"/>
        <xdr:sp macro="" textlink="">
          <xdr:nvSpPr>
            <xdr:cNvPr id="1274" name="Check Box 250" hidden="1">
              <a:extLst>
                <a:ext uri="{63B3BB69-23CF-44E3-9099-C40C66FF867C}">
                  <a14:compatExt spid="_x0000_s1274"/>
                </a:ext>
                <a:ext uri="{FF2B5EF4-FFF2-40B4-BE49-F238E27FC236}">
                  <a16:creationId xmlns:a16="http://schemas.microsoft.com/office/drawing/2014/main" id="{508E104F-0BFD-42B5-A030-39610A7150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227</xdr:row>
          <xdr:rowOff>0</xdr:rowOff>
        </xdr:from>
        <xdr:ext cx="581026" cy="200025"/>
        <xdr:sp macro="" textlink="">
          <xdr:nvSpPr>
            <xdr:cNvPr id="1275" name="Check Box 251" hidden="1">
              <a:extLst>
                <a:ext uri="{63B3BB69-23CF-44E3-9099-C40C66FF867C}">
                  <a14:compatExt spid="_x0000_s1275"/>
                </a:ext>
                <a:ext uri="{FF2B5EF4-FFF2-40B4-BE49-F238E27FC236}">
                  <a16:creationId xmlns:a16="http://schemas.microsoft.com/office/drawing/2014/main" id="{4FF9D31E-60B6-490E-B53D-3F3083E5CE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228</xdr:row>
          <xdr:rowOff>0</xdr:rowOff>
        </xdr:from>
        <xdr:ext cx="581026" cy="200025"/>
        <xdr:sp macro="" textlink="">
          <xdr:nvSpPr>
            <xdr:cNvPr id="1276" name="Check Box 252" hidden="1">
              <a:extLst>
                <a:ext uri="{63B3BB69-23CF-44E3-9099-C40C66FF867C}">
                  <a14:compatExt spid="_x0000_s1276"/>
                </a:ext>
                <a:ext uri="{FF2B5EF4-FFF2-40B4-BE49-F238E27FC236}">
                  <a16:creationId xmlns:a16="http://schemas.microsoft.com/office/drawing/2014/main" id="{D9F1AFF0-6369-4784-9AD6-5F6B4F8E1F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229</xdr:row>
          <xdr:rowOff>0</xdr:rowOff>
        </xdr:from>
        <xdr:ext cx="581026" cy="200025"/>
        <xdr:sp macro="" textlink="">
          <xdr:nvSpPr>
            <xdr:cNvPr id="1277" name="Check Box 253" hidden="1">
              <a:extLst>
                <a:ext uri="{63B3BB69-23CF-44E3-9099-C40C66FF867C}">
                  <a14:compatExt spid="_x0000_s1277"/>
                </a:ext>
                <a:ext uri="{FF2B5EF4-FFF2-40B4-BE49-F238E27FC236}">
                  <a16:creationId xmlns:a16="http://schemas.microsoft.com/office/drawing/2014/main" id="{6FB44013-7D4D-43EE-8EFE-007D1DEAC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230</xdr:row>
          <xdr:rowOff>0</xdr:rowOff>
        </xdr:from>
        <xdr:ext cx="581026" cy="200025"/>
        <xdr:sp macro="" textlink="">
          <xdr:nvSpPr>
            <xdr:cNvPr id="1278" name="Check Box 254" hidden="1">
              <a:extLst>
                <a:ext uri="{63B3BB69-23CF-44E3-9099-C40C66FF867C}">
                  <a14:compatExt spid="_x0000_s1278"/>
                </a:ext>
                <a:ext uri="{FF2B5EF4-FFF2-40B4-BE49-F238E27FC236}">
                  <a16:creationId xmlns:a16="http://schemas.microsoft.com/office/drawing/2014/main" id="{C45667E4-F415-4698-816F-9991986F4F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231</xdr:row>
          <xdr:rowOff>0</xdr:rowOff>
        </xdr:from>
        <xdr:ext cx="581026" cy="200025"/>
        <xdr:sp macro="" textlink="">
          <xdr:nvSpPr>
            <xdr:cNvPr id="1279" name="Check Box 255" hidden="1">
              <a:extLst>
                <a:ext uri="{63B3BB69-23CF-44E3-9099-C40C66FF867C}">
                  <a14:compatExt spid="_x0000_s1279"/>
                </a:ext>
                <a:ext uri="{FF2B5EF4-FFF2-40B4-BE49-F238E27FC236}">
                  <a16:creationId xmlns:a16="http://schemas.microsoft.com/office/drawing/2014/main" id="{E3E54194-7A14-4212-BF3D-2006A7C92E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232</xdr:row>
          <xdr:rowOff>0</xdr:rowOff>
        </xdr:from>
        <xdr:ext cx="581026" cy="200025"/>
        <xdr:sp macro="" textlink="">
          <xdr:nvSpPr>
            <xdr:cNvPr id="1280" name="Check Box 256" hidden="1">
              <a:extLst>
                <a:ext uri="{63B3BB69-23CF-44E3-9099-C40C66FF867C}">
                  <a14:compatExt spid="_x0000_s1280"/>
                </a:ext>
                <a:ext uri="{FF2B5EF4-FFF2-40B4-BE49-F238E27FC236}">
                  <a16:creationId xmlns:a16="http://schemas.microsoft.com/office/drawing/2014/main" id="{029F8B6D-874D-4AF1-96A9-38D89A84C7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233</xdr:row>
          <xdr:rowOff>0</xdr:rowOff>
        </xdr:from>
        <xdr:ext cx="581026" cy="200025"/>
        <xdr:sp macro="" textlink="">
          <xdr:nvSpPr>
            <xdr:cNvPr id="1281" name="Check Box 257" hidden="1">
              <a:extLst>
                <a:ext uri="{63B3BB69-23CF-44E3-9099-C40C66FF867C}">
                  <a14:compatExt spid="_x0000_s1281"/>
                </a:ext>
                <a:ext uri="{FF2B5EF4-FFF2-40B4-BE49-F238E27FC236}">
                  <a16:creationId xmlns:a16="http://schemas.microsoft.com/office/drawing/2014/main" id="{4D44BAD9-6BDB-4D7D-80ED-36499A65DB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234</xdr:row>
          <xdr:rowOff>0</xdr:rowOff>
        </xdr:from>
        <xdr:ext cx="581026" cy="200025"/>
        <xdr:sp macro="" textlink="">
          <xdr:nvSpPr>
            <xdr:cNvPr id="1282" name="Check Box 258" hidden="1">
              <a:extLst>
                <a:ext uri="{63B3BB69-23CF-44E3-9099-C40C66FF867C}">
                  <a14:compatExt spid="_x0000_s1282"/>
                </a:ext>
                <a:ext uri="{FF2B5EF4-FFF2-40B4-BE49-F238E27FC236}">
                  <a16:creationId xmlns:a16="http://schemas.microsoft.com/office/drawing/2014/main" id="{2D33CC39-502D-40B3-B9B9-526CF716B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235</xdr:row>
          <xdr:rowOff>0</xdr:rowOff>
        </xdr:from>
        <xdr:ext cx="581026" cy="200025"/>
        <xdr:sp macro="" textlink="">
          <xdr:nvSpPr>
            <xdr:cNvPr id="1283" name="Check Box 259" hidden="1">
              <a:extLst>
                <a:ext uri="{63B3BB69-23CF-44E3-9099-C40C66FF867C}">
                  <a14:compatExt spid="_x0000_s1283"/>
                </a:ext>
                <a:ext uri="{FF2B5EF4-FFF2-40B4-BE49-F238E27FC236}">
                  <a16:creationId xmlns:a16="http://schemas.microsoft.com/office/drawing/2014/main" id="{1EB37B2D-AB6E-47C8-A50F-7D1ADC9B3B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236</xdr:row>
          <xdr:rowOff>0</xdr:rowOff>
        </xdr:from>
        <xdr:ext cx="581026" cy="200025"/>
        <xdr:sp macro="" textlink="">
          <xdr:nvSpPr>
            <xdr:cNvPr id="1284" name="Check Box 260" hidden="1">
              <a:extLst>
                <a:ext uri="{63B3BB69-23CF-44E3-9099-C40C66FF867C}">
                  <a14:compatExt spid="_x0000_s1284"/>
                </a:ext>
                <a:ext uri="{FF2B5EF4-FFF2-40B4-BE49-F238E27FC236}">
                  <a16:creationId xmlns:a16="http://schemas.microsoft.com/office/drawing/2014/main" id="{113BF545-5DCE-4980-8AF1-19E34C9A15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237</xdr:row>
          <xdr:rowOff>0</xdr:rowOff>
        </xdr:from>
        <xdr:ext cx="581026" cy="200025"/>
        <xdr:sp macro="" textlink="">
          <xdr:nvSpPr>
            <xdr:cNvPr id="1285" name="Check Box 261" hidden="1">
              <a:extLst>
                <a:ext uri="{63B3BB69-23CF-44E3-9099-C40C66FF867C}">
                  <a14:compatExt spid="_x0000_s1285"/>
                </a:ext>
                <a:ext uri="{FF2B5EF4-FFF2-40B4-BE49-F238E27FC236}">
                  <a16:creationId xmlns:a16="http://schemas.microsoft.com/office/drawing/2014/main" id="{3749B68C-8451-495D-94B5-536FE0764C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238</xdr:row>
          <xdr:rowOff>0</xdr:rowOff>
        </xdr:from>
        <xdr:ext cx="581026" cy="200025"/>
        <xdr:sp macro="" textlink="">
          <xdr:nvSpPr>
            <xdr:cNvPr id="1286" name="Check Box 262" hidden="1">
              <a:extLst>
                <a:ext uri="{63B3BB69-23CF-44E3-9099-C40C66FF867C}">
                  <a14:compatExt spid="_x0000_s1286"/>
                </a:ext>
                <a:ext uri="{FF2B5EF4-FFF2-40B4-BE49-F238E27FC236}">
                  <a16:creationId xmlns:a16="http://schemas.microsoft.com/office/drawing/2014/main" id="{0E5CBEEE-0790-4471-935F-6AF6975670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239</xdr:row>
          <xdr:rowOff>0</xdr:rowOff>
        </xdr:from>
        <xdr:ext cx="581026" cy="200025"/>
        <xdr:sp macro="" textlink="">
          <xdr:nvSpPr>
            <xdr:cNvPr id="1287" name="Check Box 263" hidden="1">
              <a:extLst>
                <a:ext uri="{63B3BB69-23CF-44E3-9099-C40C66FF867C}">
                  <a14:compatExt spid="_x0000_s1287"/>
                </a:ext>
                <a:ext uri="{FF2B5EF4-FFF2-40B4-BE49-F238E27FC236}">
                  <a16:creationId xmlns:a16="http://schemas.microsoft.com/office/drawing/2014/main" id="{EFE537CC-CF50-4F03-8EC9-2F8FC3A166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240</xdr:row>
          <xdr:rowOff>0</xdr:rowOff>
        </xdr:from>
        <xdr:ext cx="581026" cy="200025"/>
        <xdr:sp macro="" textlink="">
          <xdr:nvSpPr>
            <xdr:cNvPr id="1288" name="Check Box 264" hidden="1">
              <a:extLst>
                <a:ext uri="{63B3BB69-23CF-44E3-9099-C40C66FF867C}">
                  <a14:compatExt spid="_x0000_s1288"/>
                </a:ext>
                <a:ext uri="{FF2B5EF4-FFF2-40B4-BE49-F238E27FC236}">
                  <a16:creationId xmlns:a16="http://schemas.microsoft.com/office/drawing/2014/main" id="{5AD35CAF-505D-48F5-80DC-32A8127D62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241</xdr:row>
          <xdr:rowOff>0</xdr:rowOff>
        </xdr:from>
        <xdr:ext cx="581026" cy="200025"/>
        <xdr:sp macro="" textlink="">
          <xdr:nvSpPr>
            <xdr:cNvPr id="1289" name="Check Box 265" hidden="1">
              <a:extLst>
                <a:ext uri="{63B3BB69-23CF-44E3-9099-C40C66FF867C}">
                  <a14:compatExt spid="_x0000_s1289"/>
                </a:ext>
                <a:ext uri="{FF2B5EF4-FFF2-40B4-BE49-F238E27FC236}">
                  <a16:creationId xmlns:a16="http://schemas.microsoft.com/office/drawing/2014/main" id="{12A2760B-3E1D-4CB9-B714-C830C8671E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242</xdr:row>
          <xdr:rowOff>0</xdr:rowOff>
        </xdr:from>
        <xdr:ext cx="581026" cy="200025"/>
        <xdr:sp macro="" textlink="">
          <xdr:nvSpPr>
            <xdr:cNvPr id="1290" name="Check Box 266" hidden="1">
              <a:extLst>
                <a:ext uri="{63B3BB69-23CF-44E3-9099-C40C66FF867C}">
                  <a14:compatExt spid="_x0000_s1290"/>
                </a:ext>
                <a:ext uri="{FF2B5EF4-FFF2-40B4-BE49-F238E27FC236}">
                  <a16:creationId xmlns:a16="http://schemas.microsoft.com/office/drawing/2014/main" id="{D6D0E097-58F6-4851-9CAE-57899F4D04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243</xdr:row>
          <xdr:rowOff>0</xdr:rowOff>
        </xdr:from>
        <xdr:ext cx="581026" cy="200025"/>
        <xdr:sp macro="" textlink="">
          <xdr:nvSpPr>
            <xdr:cNvPr id="1291" name="Check Box 267" hidden="1">
              <a:extLst>
                <a:ext uri="{63B3BB69-23CF-44E3-9099-C40C66FF867C}">
                  <a14:compatExt spid="_x0000_s1291"/>
                </a:ext>
                <a:ext uri="{FF2B5EF4-FFF2-40B4-BE49-F238E27FC236}">
                  <a16:creationId xmlns:a16="http://schemas.microsoft.com/office/drawing/2014/main" id="{02B86245-E7B3-41BB-ADB2-07BE01DD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244</xdr:row>
          <xdr:rowOff>0</xdr:rowOff>
        </xdr:from>
        <xdr:ext cx="581026" cy="200025"/>
        <xdr:sp macro="" textlink="">
          <xdr:nvSpPr>
            <xdr:cNvPr id="1292" name="Check Box 268" hidden="1">
              <a:extLst>
                <a:ext uri="{63B3BB69-23CF-44E3-9099-C40C66FF867C}">
                  <a14:compatExt spid="_x0000_s1292"/>
                </a:ext>
                <a:ext uri="{FF2B5EF4-FFF2-40B4-BE49-F238E27FC236}">
                  <a16:creationId xmlns:a16="http://schemas.microsoft.com/office/drawing/2014/main" id="{C3369518-564D-4592-9EFC-C5FF3EDB49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245</xdr:row>
          <xdr:rowOff>0</xdr:rowOff>
        </xdr:from>
        <xdr:ext cx="581026" cy="200025"/>
        <xdr:sp macro="" textlink="">
          <xdr:nvSpPr>
            <xdr:cNvPr id="1293" name="Check Box 269" hidden="1">
              <a:extLst>
                <a:ext uri="{63B3BB69-23CF-44E3-9099-C40C66FF867C}">
                  <a14:compatExt spid="_x0000_s1293"/>
                </a:ext>
                <a:ext uri="{FF2B5EF4-FFF2-40B4-BE49-F238E27FC236}">
                  <a16:creationId xmlns:a16="http://schemas.microsoft.com/office/drawing/2014/main" id="{753EBF8F-CBBB-4F03-BD3F-4C7BD1544B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246</xdr:row>
          <xdr:rowOff>0</xdr:rowOff>
        </xdr:from>
        <xdr:ext cx="581026" cy="200025"/>
        <xdr:sp macro="" textlink="">
          <xdr:nvSpPr>
            <xdr:cNvPr id="1294" name="Check Box 270" hidden="1">
              <a:extLst>
                <a:ext uri="{63B3BB69-23CF-44E3-9099-C40C66FF867C}">
                  <a14:compatExt spid="_x0000_s1294"/>
                </a:ext>
                <a:ext uri="{FF2B5EF4-FFF2-40B4-BE49-F238E27FC236}">
                  <a16:creationId xmlns:a16="http://schemas.microsoft.com/office/drawing/2014/main" id="{68DA6996-7669-4AC9-B5FE-93708A2B13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247</xdr:row>
          <xdr:rowOff>0</xdr:rowOff>
        </xdr:from>
        <xdr:ext cx="581026" cy="200025"/>
        <xdr:sp macro="" textlink="">
          <xdr:nvSpPr>
            <xdr:cNvPr id="1295" name="Check Box 271" hidden="1">
              <a:extLst>
                <a:ext uri="{63B3BB69-23CF-44E3-9099-C40C66FF867C}">
                  <a14:compatExt spid="_x0000_s1295"/>
                </a:ext>
                <a:ext uri="{FF2B5EF4-FFF2-40B4-BE49-F238E27FC236}">
                  <a16:creationId xmlns:a16="http://schemas.microsoft.com/office/drawing/2014/main" id="{F5EDCF5E-D0BA-4821-BB96-EB29A0E779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248</xdr:row>
          <xdr:rowOff>0</xdr:rowOff>
        </xdr:from>
        <xdr:ext cx="581026" cy="200025"/>
        <xdr:sp macro="" textlink="">
          <xdr:nvSpPr>
            <xdr:cNvPr id="1296" name="Check Box 272" hidden="1">
              <a:extLst>
                <a:ext uri="{63B3BB69-23CF-44E3-9099-C40C66FF867C}">
                  <a14:compatExt spid="_x0000_s1296"/>
                </a:ext>
                <a:ext uri="{FF2B5EF4-FFF2-40B4-BE49-F238E27FC236}">
                  <a16:creationId xmlns:a16="http://schemas.microsoft.com/office/drawing/2014/main" id="{B86550B1-528D-479A-B935-863FCBCCB0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249</xdr:row>
          <xdr:rowOff>0</xdr:rowOff>
        </xdr:from>
        <xdr:ext cx="581026" cy="200025"/>
        <xdr:sp macro="" textlink="">
          <xdr:nvSpPr>
            <xdr:cNvPr id="1297" name="Check Box 273" hidden="1">
              <a:extLst>
                <a:ext uri="{63B3BB69-23CF-44E3-9099-C40C66FF867C}">
                  <a14:compatExt spid="_x0000_s1297"/>
                </a:ext>
                <a:ext uri="{FF2B5EF4-FFF2-40B4-BE49-F238E27FC236}">
                  <a16:creationId xmlns:a16="http://schemas.microsoft.com/office/drawing/2014/main" id="{39C616FD-5AED-4577-994A-E976563AEF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250</xdr:row>
          <xdr:rowOff>0</xdr:rowOff>
        </xdr:from>
        <xdr:ext cx="581026" cy="200025"/>
        <xdr:sp macro="" textlink="">
          <xdr:nvSpPr>
            <xdr:cNvPr id="1298" name="Check Box 274" hidden="1">
              <a:extLst>
                <a:ext uri="{63B3BB69-23CF-44E3-9099-C40C66FF867C}">
                  <a14:compatExt spid="_x0000_s1298"/>
                </a:ext>
                <a:ext uri="{FF2B5EF4-FFF2-40B4-BE49-F238E27FC236}">
                  <a16:creationId xmlns:a16="http://schemas.microsoft.com/office/drawing/2014/main" id="{3A5EF91E-4065-44BB-99F0-2D7CA0A6FA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251</xdr:row>
          <xdr:rowOff>0</xdr:rowOff>
        </xdr:from>
        <xdr:ext cx="581026" cy="200025"/>
        <xdr:sp macro="" textlink="">
          <xdr:nvSpPr>
            <xdr:cNvPr id="1299" name="Check Box 275" hidden="1">
              <a:extLst>
                <a:ext uri="{63B3BB69-23CF-44E3-9099-C40C66FF867C}">
                  <a14:compatExt spid="_x0000_s1299"/>
                </a:ext>
                <a:ext uri="{FF2B5EF4-FFF2-40B4-BE49-F238E27FC236}">
                  <a16:creationId xmlns:a16="http://schemas.microsoft.com/office/drawing/2014/main" id="{E0A9DE71-6E55-4DFD-9B64-8512805E48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252</xdr:row>
          <xdr:rowOff>0</xdr:rowOff>
        </xdr:from>
        <xdr:ext cx="581026" cy="200025"/>
        <xdr:sp macro="" textlink="">
          <xdr:nvSpPr>
            <xdr:cNvPr id="1300" name="Check Box 276" hidden="1">
              <a:extLst>
                <a:ext uri="{63B3BB69-23CF-44E3-9099-C40C66FF867C}">
                  <a14:compatExt spid="_x0000_s1300"/>
                </a:ext>
                <a:ext uri="{FF2B5EF4-FFF2-40B4-BE49-F238E27FC236}">
                  <a16:creationId xmlns:a16="http://schemas.microsoft.com/office/drawing/2014/main" id="{852B2095-C47C-4C25-97CD-7724F106EC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253</xdr:row>
          <xdr:rowOff>0</xdr:rowOff>
        </xdr:from>
        <xdr:ext cx="581026" cy="200025"/>
        <xdr:sp macro="" textlink="">
          <xdr:nvSpPr>
            <xdr:cNvPr id="1301" name="Check Box 277" hidden="1">
              <a:extLst>
                <a:ext uri="{63B3BB69-23CF-44E3-9099-C40C66FF867C}">
                  <a14:compatExt spid="_x0000_s1301"/>
                </a:ext>
                <a:ext uri="{FF2B5EF4-FFF2-40B4-BE49-F238E27FC236}">
                  <a16:creationId xmlns:a16="http://schemas.microsoft.com/office/drawing/2014/main" id="{E257E3EC-B6C9-4162-8B2F-3CD23D1BC1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254</xdr:row>
          <xdr:rowOff>0</xdr:rowOff>
        </xdr:from>
        <xdr:ext cx="581026" cy="200025"/>
        <xdr:sp macro="" textlink="">
          <xdr:nvSpPr>
            <xdr:cNvPr id="1302" name="Check Box 278" hidden="1">
              <a:extLst>
                <a:ext uri="{63B3BB69-23CF-44E3-9099-C40C66FF867C}">
                  <a14:compatExt spid="_x0000_s1302"/>
                </a:ext>
                <a:ext uri="{FF2B5EF4-FFF2-40B4-BE49-F238E27FC236}">
                  <a16:creationId xmlns:a16="http://schemas.microsoft.com/office/drawing/2014/main" id="{45D5043A-EA84-4D8D-936F-3872E3448E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255</xdr:row>
          <xdr:rowOff>0</xdr:rowOff>
        </xdr:from>
        <xdr:ext cx="581026" cy="200025"/>
        <xdr:sp macro="" textlink="">
          <xdr:nvSpPr>
            <xdr:cNvPr id="1303" name="Check Box 279" hidden="1">
              <a:extLst>
                <a:ext uri="{63B3BB69-23CF-44E3-9099-C40C66FF867C}">
                  <a14:compatExt spid="_x0000_s1303"/>
                </a:ext>
                <a:ext uri="{FF2B5EF4-FFF2-40B4-BE49-F238E27FC236}">
                  <a16:creationId xmlns:a16="http://schemas.microsoft.com/office/drawing/2014/main" id="{DFF945FA-D74B-427D-9D3D-1DE65AB6C1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256</xdr:row>
          <xdr:rowOff>0</xdr:rowOff>
        </xdr:from>
        <xdr:ext cx="581026" cy="200025"/>
        <xdr:sp macro="" textlink="">
          <xdr:nvSpPr>
            <xdr:cNvPr id="1304" name="Check Box 280" hidden="1">
              <a:extLst>
                <a:ext uri="{63B3BB69-23CF-44E3-9099-C40C66FF867C}">
                  <a14:compatExt spid="_x0000_s1304"/>
                </a:ext>
                <a:ext uri="{FF2B5EF4-FFF2-40B4-BE49-F238E27FC236}">
                  <a16:creationId xmlns:a16="http://schemas.microsoft.com/office/drawing/2014/main" id="{944FCF7B-80FC-4406-B74C-0496F18024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257</xdr:row>
          <xdr:rowOff>0</xdr:rowOff>
        </xdr:from>
        <xdr:ext cx="581026" cy="200025"/>
        <xdr:sp macro="" textlink="">
          <xdr:nvSpPr>
            <xdr:cNvPr id="1305" name="Check Box 281" hidden="1">
              <a:extLst>
                <a:ext uri="{63B3BB69-23CF-44E3-9099-C40C66FF867C}">
                  <a14:compatExt spid="_x0000_s1305"/>
                </a:ext>
                <a:ext uri="{FF2B5EF4-FFF2-40B4-BE49-F238E27FC236}">
                  <a16:creationId xmlns:a16="http://schemas.microsoft.com/office/drawing/2014/main" id="{B87DD227-B4B0-44B6-A08D-A879F9C7F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258</xdr:row>
          <xdr:rowOff>0</xdr:rowOff>
        </xdr:from>
        <xdr:ext cx="581026" cy="200025"/>
        <xdr:sp macro="" textlink="">
          <xdr:nvSpPr>
            <xdr:cNvPr id="1306" name="Check Box 282" hidden="1">
              <a:extLst>
                <a:ext uri="{63B3BB69-23CF-44E3-9099-C40C66FF867C}">
                  <a14:compatExt spid="_x0000_s1306"/>
                </a:ext>
                <a:ext uri="{FF2B5EF4-FFF2-40B4-BE49-F238E27FC236}">
                  <a16:creationId xmlns:a16="http://schemas.microsoft.com/office/drawing/2014/main" id="{5C026013-90B7-4846-96C0-E7B0BAD272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259</xdr:row>
          <xdr:rowOff>0</xdr:rowOff>
        </xdr:from>
        <xdr:ext cx="581026" cy="200025"/>
        <xdr:sp macro="" textlink="">
          <xdr:nvSpPr>
            <xdr:cNvPr id="1307" name="Check Box 283" hidden="1">
              <a:extLst>
                <a:ext uri="{63B3BB69-23CF-44E3-9099-C40C66FF867C}">
                  <a14:compatExt spid="_x0000_s1307"/>
                </a:ext>
                <a:ext uri="{FF2B5EF4-FFF2-40B4-BE49-F238E27FC236}">
                  <a16:creationId xmlns:a16="http://schemas.microsoft.com/office/drawing/2014/main" id="{EA38CAB8-EEE0-447B-A11A-AF43133EAD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260</xdr:row>
          <xdr:rowOff>0</xdr:rowOff>
        </xdr:from>
        <xdr:ext cx="581026" cy="200025"/>
        <xdr:sp macro="" textlink="">
          <xdr:nvSpPr>
            <xdr:cNvPr id="1308" name="Check Box 284" hidden="1">
              <a:extLst>
                <a:ext uri="{63B3BB69-23CF-44E3-9099-C40C66FF867C}">
                  <a14:compatExt spid="_x0000_s1308"/>
                </a:ext>
                <a:ext uri="{FF2B5EF4-FFF2-40B4-BE49-F238E27FC236}">
                  <a16:creationId xmlns:a16="http://schemas.microsoft.com/office/drawing/2014/main" id="{799AD500-8F9F-40E3-BCE1-4C43D82E6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261</xdr:row>
          <xdr:rowOff>0</xdr:rowOff>
        </xdr:from>
        <xdr:ext cx="581026" cy="200025"/>
        <xdr:sp macro="" textlink="">
          <xdr:nvSpPr>
            <xdr:cNvPr id="1309" name="Check Box 285" hidden="1">
              <a:extLst>
                <a:ext uri="{63B3BB69-23CF-44E3-9099-C40C66FF867C}">
                  <a14:compatExt spid="_x0000_s1309"/>
                </a:ext>
                <a:ext uri="{FF2B5EF4-FFF2-40B4-BE49-F238E27FC236}">
                  <a16:creationId xmlns:a16="http://schemas.microsoft.com/office/drawing/2014/main" id="{E14FFCE6-3E39-4D96-95FE-52DF31B32A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262</xdr:row>
          <xdr:rowOff>0</xdr:rowOff>
        </xdr:from>
        <xdr:ext cx="581026" cy="200025"/>
        <xdr:sp macro="" textlink="">
          <xdr:nvSpPr>
            <xdr:cNvPr id="1310" name="Check Box 286" hidden="1">
              <a:extLst>
                <a:ext uri="{63B3BB69-23CF-44E3-9099-C40C66FF867C}">
                  <a14:compatExt spid="_x0000_s1310"/>
                </a:ext>
                <a:ext uri="{FF2B5EF4-FFF2-40B4-BE49-F238E27FC236}">
                  <a16:creationId xmlns:a16="http://schemas.microsoft.com/office/drawing/2014/main" id="{D379145C-DF1A-496F-9CE7-F5C92B0FCF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263</xdr:row>
          <xdr:rowOff>0</xdr:rowOff>
        </xdr:from>
        <xdr:ext cx="581026" cy="200025"/>
        <xdr:sp macro="" textlink="">
          <xdr:nvSpPr>
            <xdr:cNvPr id="1311" name="Check Box 287" hidden="1">
              <a:extLst>
                <a:ext uri="{63B3BB69-23CF-44E3-9099-C40C66FF867C}">
                  <a14:compatExt spid="_x0000_s1311"/>
                </a:ext>
                <a:ext uri="{FF2B5EF4-FFF2-40B4-BE49-F238E27FC236}">
                  <a16:creationId xmlns:a16="http://schemas.microsoft.com/office/drawing/2014/main" id="{DDF14C57-4EB0-432E-8239-717B80A820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264</xdr:row>
          <xdr:rowOff>0</xdr:rowOff>
        </xdr:from>
        <xdr:ext cx="581026" cy="200025"/>
        <xdr:sp macro="" textlink="">
          <xdr:nvSpPr>
            <xdr:cNvPr id="1312" name="Check Box 288" hidden="1">
              <a:extLst>
                <a:ext uri="{63B3BB69-23CF-44E3-9099-C40C66FF867C}">
                  <a14:compatExt spid="_x0000_s1312"/>
                </a:ext>
                <a:ext uri="{FF2B5EF4-FFF2-40B4-BE49-F238E27FC236}">
                  <a16:creationId xmlns:a16="http://schemas.microsoft.com/office/drawing/2014/main" id="{D8815D77-77E9-4918-8BAC-26A9FC0A01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265</xdr:row>
          <xdr:rowOff>0</xdr:rowOff>
        </xdr:from>
        <xdr:ext cx="581026" cy="200025"/>
        <xdr:sp macro="" textlink="">
          <xdr:nvSpPr>
            <xdr:cNvPr id="1313" name="Check Box 289" hidden="1">
              <a:extLst>
                <a:ext uri="{63B3BB69-23CF-44E3-9099-C40C66FF867C}">
                  <a14:compatExt spid="_x0000_s1313"/>
                </a:ext>
                <a:ext uri="{FF2B5EF4-FFF2-40B4-BE49-F238E27FC236}">
                  <a16:creationId xmlns:a16="http://schemas.microsoft.com/office/drawing/2014/main" id="{27D0E1DD-9099-487A-843E-DBE0A2CF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266</xdr:row>
          <xdr:rowOff>0</xdr:rowOff>
        </xdr:from>
        <xdr:ext cx="581026" cy="200025"/>
        <xdr:sp macro="" textlink="">
          <xdr:nvSpPr>
            <xdr:cNvPr id="1314" name="Check Box 290" hidden="1">
              <a:extLst>
                <a:ext uri="{63B3BB69-23CF-44E3-9099-C40C66FF867C}">
                  <a14:compatExt spid="_x0000_s1314"/>
                </a:ext>
                <a:ext uri="{FF2B5EF4-FFF2-40B4-BE49-F238E27FC236}">
                  <a16:creationId xmlns:a16="http://schemas.microsoft.com/office/drawing/2014/main" id="{1813F660-BFFA-49F7-BCB5-57769CF5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267</xdr:row>
          <xdr:rowOff>0</xdr:rowOff>
        </xdr:from>
        <xdr:ext cx="581026" cy="200025"/>
        <xdr:sp macro="" textlink="">
          <xdr:nvSpPr>
            <xdr:cNvPr id="1315" name="Check Box 291" hidden="1">
              <a:extLst>
                <a:ext uri="{63B3BB69-23CF-44E3-9099-C40C66FF867C}">
                  <a14:compatExt spid="_x0000_s1315"/>
                </a:ext>
                <a:ext uri="{FF2B5EF4-FFF2-40B4-BE49-F238E27FC236}">
                  <a16:creationId xmlns:a16="http://schemas.microsoft.com/office/drawing/2014/main" id="{E624FBC1-2362-4C7B-96CE-573EF2D1BC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268</xdr:row>
          <xdr:rowOff>0</xdr:rowOff>
        </xdr:from>
        <xdr:ext cx="581026" cy="200025"/>
        <xdr:sp macro="" textlink="">
          <xdr:nvSpPr>
            <xdr:cNvPr id="1316" name="Check Box 292" hidden="1">
              <a:extLst>
                <a:ext uri="{63B3BB69-23CF-44E3-9099-C40C66FF867C}">
                  <a14:compatExt spid="_x0000_s1316"/>
                </a:ext>
                <a:ext uri="{FF2B5EF4-FFF2-40B4-BE49-F238E27FC236}">
                  <a16:creationId xmlns:a16="http://schemas.microsoft.com/office/drawing/2014/main" id="{C0931241-840A-41BB-AF5F-94A24C1C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269</xdr:row>
          <xdr:rowOff>0</xdr:rowOff>
        </xdr:from>
        <xdr:ext cx="581026" cy="200025"/>
        <xdr:sp macro="" textlink="">
          <xdr:nvSpPr>
            <xdr:cNvPr id="1317" name="Check Box 293" hidden="1">
              <a:extLst>
                <a:ext uri="{63B3BB69-23CF-44E3-9099-C40C66FF867C}">
                  <a14:compatExt spid="_x0000_s1317"/>
                </a:ext>
                <a:ext uri="{FF2B5EF4-FFF2-40B4-BE49-F238E27FC236}">
                  <a16:creationId xmlns:a16="http://schemas.microsoft.com/office/drawing/2014/main" id="{3BD64942-835D-4DDA-B7E5-1D86B67C01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270</xdr:row>
          <xdr:rowOff>0</xdr:rowOff>
        </xdr:from>
        <xdr:ext cx="581026" cy="200025"/>
        <xdr:sp macro="" textlink="">
          <xdr:nvSpPr>
            <xdr:cNvPr id="1318" name="Check Box 294" hidden="1">
              <a:extLst>
                <a:ext uri="{63B3BB69-23CF-44E3-9099-C40C66FF867C}">
                  <a14:compatExt spid="_x0000_s1318"/>
                </a:ext>
                <a:ext uri="{FF2B5EF4-FFF2-40B4-BE49-F238E27FC236}">
                  <a16:creationId xmlns:a16="http://schemas.microsoft.com/office/drawing/2014/main" id="{D50D5450-C578-4826-AD79-55F782A849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271</xdr:row>
          <xdr:rowOff>0</xdr:rowOff>
        </xdr:from>
        <xdr:ext cx="581026" cy="200025"/>
        <xdr:sp macro="" textlink="">
          <xdr:nvSpPr>
            <xdr:cNvPr id="1319" name="Check Box 295" hidden="1">
              <a:extLst>
                <a:ext uri="{63B3BB69-23CF-44E3-9099-C40C66FF867C}">
                  <a14:compatExt spid="_x0000_s1319"/>
                </a:ext>
                <a:ext uri="{FF2B5EF4-FFF2-40B4-BE49-F238E27FC236}">
                  <a16:creationId xmlns:a16="http://schemas.microsoft.com/office/drawing/2014/main" id="{BE20EE3C-2CDB-4B62-8E1C-34AA6E8A9C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272</xdr:row>
          <xdr:rowOff>0</xdr:rowOff>
        </xdr:from>
        <xdr:ext cx="581026" cy="200025"/>
        <xdr:sp macro="" textlink="">
          <xdr:nvSpPr>
            <xdr:cNvPr id="1320" name="Check Box 296" hidden="1">
              <a:extLst>
                <a:ext uri="{63B3BB69-23CF-44E3-9099-C40C66FF867C}">
                  <a14:compatExt spid="_x0000_s1320"/>
                </a:ext>
                <a:ext uri="{FF2B5EF4-FFF2-40B4-BE49-F238E27FC236}">
                  <a16:creationId xmlns:a16="http://schemas.microsoft.com/office/drawing/2014/main" id="{F93BB9C6-D2DB-4A6E-814B-4E168C4283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273</xdr:row>
          <xdr:rowOff>0</xdr:rowOff>
        </xdr:from>
        <xdr:ext cx="581026" cy="200025"/>
        <xdr:sp macro="" textlink="">
          <xdr:nvSpPr>
            <xdr:cNvPr id="1321" name="Check Box 297" hidden="1">
              <a:extLst>
                <a:ext uri="{63B3BB69-23CF-44E3-9099-C40C66FF867C}">
                  <a14:compatExt spid="_x0000_s1321"/>
                </a:ext>
                <a:ext uri="{FF2B5EF4-FFF2-40B4-BE49-F238E27FC236}">
                  <a16:creationId xmlns:a16="http://schemas.microsoft.com/office/drawing/2014/main" id="{743FBD1A-244D-437D-8756-467878EA98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274</xdr:row>
          <xdr:rowOff>0</xdr:rowOff>
        </xdr:from>
        <xdr:ext cx="581026" cy="200025"/>
        <xdr:sp macro="" textlink="">
          <xdr:nvSpPr>
            <xdr:cNvPr id="1322" name="Check Box 298" hidden="1">
              <a:extLst>
                <a:ext uri="{63B3BB69-23CF-44E3-9099-C40C66FF867C}">
                  <a14:compatExt spid="_x0000_s1322"/>
                </a:ext>
                <a:ext uri="{FF2B5EF4-FFF2-40B4-BE49-F238E27FC236}">
                  <a16:creationId xmlns:a16="http://schemas.microsoft.com/office/drawing/2014/main" id="{DB3C73DF-BA6B-41EE-9383-8EB818246F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275</xdr:row>
          <xdr:rowOff>0</xdr:rowOff>
        </xdr:from>
        <xdr:ext cx="581026" cy="200025"/>
        <xdr:sp macro="" textlink="">
          <xdr:nvSpPr>
            <xdr:cNvPr id="1323" name="Check Box 299" hidden="1">
              <a:extLst>
                <a:ext uri="{63B3BB69-23CF-44E3-9099-C40C66FF867C}">
                  <a14:compatExt spid="_x0000_s1323"/>
                </a:ext>
                <a:ext uri="{FF2B5EF4-FFF2-40B4-BE49-F238E27FC236}">
                  <a16:creationId xmlns:a16="http://schemas.microsoft.com/office/drawing/2014/main" id="{D0B1E7D3-0A90-428D-B61F-E378AE96D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276</xdr:row>
          <xdr:rowOff>0</xdr:rowOff>
        </xdr:from>
        <xdr:ext cx="581026" cy="200025"/>
        <xdr:sp macro="" textlink="">
          <xdr:nvSpPr>
            <xdr:cNvPr id="1324" name="Check Box 300" hidden="1">
              <a:extLst>
                <a:ext uri="{63B3BB69-23CF-44E3-9099-C40C66FF867C}">
                  <a14:compatExt spid="_x0000_s1324"/>
                </a:ext>
                <a:ext uri="{FF2B5EF4-FFF2-40B4-BE49-F238E27FC236}">
                  <a16:creationId xmlns:a16="http://schemas.microsoft.com/office/drawing/2014/main" id="{DD4325A9-49AA-4CC7-8578-A5DDD9016A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277</xdr:row>
          <xdr:rowOff>0</xdr:rowOff>
        </xdr:from>
        <xdr:ext cx="581026" cy="200025"/>
        <xdr:sp macro="" textlink="">
          <xdr:nvSpPr>
            <xdr:cNvPr id="1325" name="Check Box 301" hidden="1">
              <a:extLst>
                <a:ext uri="{63B3BB69-23CF-44E3-9099-C40C66FF867C}">
                  <a14:compatExt spid="_x0000_s1325"/>
                </a:ext>
                <a:ext uri="{FF2B5EF4-FFF2-40B4-BE49-F238E27FC236}">
                  <a16:creationId xmlns:a16="http://schemas.microsoft.com/office/drawing/2014/main" id="{537A366A-012A-44B0-B1C8-774277033E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278</xdr:row>
          <xdr:rowOff>0</xdr:rowOff>
        </xdr:from>
        <xdr:ext cx="581026" cy="200025"/>
        <xdr:sp macro="" textlink="">
          <xdr:nvSpPr>
            <xdr:cNvPr id="1326" name="Check Box 302" hidden="1">
              <a:extLst>
                <a:ext uri="{63B3BB69-23CF-44E3-9099-C40C66FF867C}">
                  <a14:compatExt spid="_x0000_s1326"/>
                </a:ext>
                <a:ext uri="{FF2B5EF4-FFF2-40B4-BE49-F238E27FC236}">
                  <a16:creationId xmlns:a16="http://schemas.microsoft.com/office/drawing/2014/main" id="{465AAA3D-640F-4083-A98E-86459427A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279</xdr:row>
          <xdr:rowOff>0</xdr:rowOff>
        </xdr:from>
        <xdr:ext cx="581026" cy="200025"/>
        <xdr:sp macro="" textlink="">
          <xdr:nvSpPr>
            <xdr:cNvPr id="1327" name="Check Box 303" hidden="1">
              <a:extLst>
                <a:ext uri="{63B3BB69-23CF-44E3-9099-C40C66FF867C}">
                  <a14:compatExt spid="_x0000_s1327"/>
                </a:ext>
                <a:ext uri="{FF2B5EF4-FFF2-40B4-BE49-F238E27FC236}">
                  <a16:creationId xmlns:a16="http://schemas.microsoft.com/office/drawing/2014/main" id="{BB6C8636-582C-4A59-B233-622BF347BE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280</xdr:row>
          <xdr:rowOff>0</xdr:rowOff>
        </xdr:from>
        <xdr:ext cx="581026" cy="200025"/>
        <xdr:sp macro="" textlink="">
          <xdr:nvSpPr>
            <xdr:cNvPr id="1328" name="Check Box 304" hidden="1">
              <a:extLst>
                <a:ext uri="{63B3BB69-23CF-44E3-9099-C40C66FF867C}">
                  <a14:compatExt spid="_x0000_s1328"/>
                </a:ext>
                <a:ext uri="{FF2B5EF4-FFF2-40B4-BE49-F238E27FC236}">
                  <a16:creationId xmlns:a16="http://schemas.microsoft.com/office/drawing/2014/main" id="{1E08C2C9-3BA3-4CC8-BD99-80EA30CBDE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281</xdr:row>
          <xdr:rowOff>0</xdr:rowOff>
        </xdr:from>
        <xdr:ext cx="581026" cy="200025"/>
        <xdr:sp macro="" textlink="">
          <xdr:nvSpPr>
            <xdr:cNvPr id="1329" name="Check Box 305" hidden="1">
              <a:extLst>
                <a:ext uri="{63B3BB69-23CF-44E3-9099-C40C66FF867C}">
                  <a14:compatExt spid="_x0000_s1329"/>
                </a:ext>
                <a:ext uri="{FF2B5EF4-FFF2-40B4-BE49-F238E27FC236}">
                  <a16:creationId xmlns:a16="http://schemas.microsoft.com/office/drawing/2014/main" id="{2BE8CC08-4690-4DF1-A2FF-493651A735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282</xdr:row>
          <xdr:rowOff>0</xdr:rowOff>
        </xdr:from>
        <xdr:ext cx="581026" cy="200025"/>
        <xdr:sp macro="" textlink="">
          <xdr:nvSpPr>
            <xdr:cNvPr id="1330" name="Check Box 306" hidden="1">
              <a:extLst>
                <a:ext uri="{63B3BB69-23CF-44E3-9099-C40C66FF867C}">
                  <a14:compatExt spid="_x0000_s1330"/>
                </a:ext>
                <a:ext uri="{FF2B5EF4-FFF2-40B4-BE49-F238E27FC236}">
                  <a16:creationId xmlns:a16="http://schemas.microsoft.com/office/drawing/2014/main" id="{EB0C8767-1D1C-40F2-BFDD-2296F567F7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283</xdr:row>
          <xdr:rowOff>0</xdr:rowOff>
        </xdr:from>
        <xdr:ext cx="581026" cy="200025"/>
        <xdr:sp macro="" textlink="">
          <xdr:nvSpPr>
            <xdr:cNvPr id="1331" name="Check Box 307" hidden="1">
              <a:extLst>
                <a:ext uri="{63B3BB69-23CF-44E3-9099-C40C66FF867C}">
                  <a14:compatExt spid="_x0000_s1331"/>
                </a:ext>
                <a:ext uri="{FF2B5EF4-FFF2-40B4-BE49-F238E27FC236}">
                  <a16:creationId xmlns:a16="http://schemas.microsoft.com/office/drawing/2014/main" id="{0FD8B09C-646E-46A5-8718-ECA56326F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284</xdr:row>
          <xdr:rowOff>0</xdr:rowOff>
        </xdr:from>
        <xdr:ext cx="581026" cy="200025"/>
        <xdr:sp macro="" textlink="">
          <xdr:nvSpPr>
            <xdr:cNvPr id="1332" name="Check Box 308" hidden="1">
              <a:extLst>
                <a:ext uri="{63B3BB69-23CF-44E3-9099-C40C66FF867C}">
                  <a14:compatExt spid="_x0000_s1332"/>
                </a:ext>
                <a:ext uri="{FF2B5EF4-FFF2-40B4-BE49-F238E27FC236}">
                  <a16:creationId xmlns:a16="http://schemas.microsoft.com/office/drawing/2014/main" id="{6F1B5FE2-DD62-43A5-A6C9-74EE33CD8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285</xdr:row>
          <xdr:rowOff>0</xdr:rowOff>
        </xdr:from>
        <xdr:ext cx="581026" cy="200025"/>
        <xdr:sp macro="" textlink="">
          <xdr:nvSpPr>
            <xdr:cNvPr id="1333" name="Check Box 309" hidden="1">
              <a:extLst>
                <a:ext uri="{63B3BB69-23CF-44E3-9099-C40C66FF867C}">
                  <a14:compatExt spid="_x0000_s1333"/>
                </a:ext>
                <a:ext uri="{FF2B5EF4-FFF2-40B4-BE49-F238E27FC236}">
                  <a16:creationId xmlns:a16="http://schemas.microsoft.com/office/drawing/2014/main" id="{150CED81-246F-4D66-B0F4-A822A0AFB8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286</xdr:row>
          <xdr:rowOff>0</xdr:rowOff>
        </xdr:from>
        <xdr:ext cx="581026" cy="200025"/>
        <xdr:sp macro="" textlink="">
          <xdr:nvSpPr>
            <xdr:cNvPr id="1334" name="Check Box 310" hidden="1">
              <a:extLst>
                <a:ext uri="{63B3BB69-23CF-44E3-9099-C40C66FF867C}">
                  <a14:compatExt spid="_x0000_s1334"/>
                </a:ext>
                <a:ext uri="{FF2B5EF4-FFF2-40B4-BE49-F238E27FC236}">
                  <a16:creationId xmlns:a16="http://schemas.microsoft.com/office/drawing/2014/main" id="{B9CBE1DC-FB5B-4E1A-9F1C-898C569DA4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287</xdr:row>
          <xdr:rowOff>0</xdr:rowOff>
        </xdr:from>
        <xdr:ext cx="581026" cy="200025"/>
        <xdr:sp macro="" textlink="">
          <xdr:nvSpPr>
            <xdr:cNvPr id="1335" name="Check Box 311" hidden="1">
              <a:extLst>
                <a:ext uri="{63B3BB69-23CF-44E3-9099-C40C66FF867C}">
                  <a14:compatExt spid="_x0000_s1335"/>
                </a:ext>
                <a:ext uri="{FF2B5EF4-FFF2-40B4-BE49-F238E27FC236}">
                  <a16:creationId xmlns:a16="http://schemas.microsoft.com/office/drawing/2014/main" id="{A468ADFB-C617-4E80-B54E-D85AFF55D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288</xdr:row>
          <xdr:rowOff>0</xdr:rowOff>
        </xdr:from>
        <xdr:ext cx="581026" cy="200025"/>
        <xdr:sp macro="" textlink="">
          <xdr:nvSpPr>
            <xdr:cNvPr id="1336" name="Check Box 312" hidden="1">
              <a:extLst>
                <a:ext uri="{63B3BB69-23CF-44E3-9099-C40C66FF867C}">
                  <a14:compatExt spid="_x0000_s1336"/>
                </a:ext>
                <a:ext uri="{FF2B5EF4-FFF2-40B4-BE49-F238E27FC236}">
                  <a16:creationId xmlns:a16="http://schemas.microsoft.com/office/drawing/2014/main" id="{1146E164-72B2-497E-89B3-26C86E80A7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289</xdr:row>
          <xdr:rowOff>0</xdr:rowOff>
        </xdr:from>
        <xdr:ext cx="581026" cy="200025"/>
        <xdr:sp macro="" textlink="">
          <xdr:nvSpPr>
            <xdr:cNvPr id="1337" name="Check Box 313" hidden="1">
              <a:extLst>
                <a:ext uri="{63B3BB69-23CF-44E3-9099-C40C66FF867C}">
                  <a14:compatExt spid="_x0000_s1337"/>
                </a:ext>
                <a:ext uri="{FF2B5EF4-FFF2-40B4-BE49-F238E27FC236}">
                  <a16:creationId xmlns:a16="http://schemas.microsoft.com/office/drawing/2014/main" id="{DBDDEEB9-ED91-4053-88F0-4AEAB62A4D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290</xdr:row>
          <xdr:rowOff>0</xdr:rowOff>
        </xdr:from>
        <xdr:ext cx="581026" cy="200025"/>
        <xdr:sp macro="" textlink="">
          <xdr:nvSpPr>
            <xdr:cNvPr id="1338" name="Check Box 314" hidden="1">
              <a:extLst>
                <a:ext uri="{63B3BB69-23CF-44E3-9099-C40C66FF867C}">
                  <a14:compatExt spid="_x0000_s1338"/>
                </a:ext>
                <a:ext uri="{FF2B5EF4-FFF2-40B4-BE49-F238E27FC236}">
                  <a16:creationId xmlns:a16="http://schemas.microsoft.com/office/drawing/2014/main" id="{7746E467-7F5E-4FD5-98A1-1DEB9B270B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291</xdr:row>
          <xdr:rowOff>0</xdr:rowOff>
        </xdr:from>
        <xdr:ext cx="581026" cy="200025"/>
        <xdr:sp macro="" textlink="">
          <xdr:nvSpPr>
            <xdr:cNvPr id="1339" name="Check Box 315" hidden="1">
              <a:extLst>
                <a:ext uri="{63B3BB69-23CF-44E3-9099-C40C66FF867C}">
                  <a14:compatExt spid="_x0000_s1339"/>
                </a:ext>
                <a:ext uri="{FF2B5EF4-FFF2-40B4-BE49-F238E27FC236}">
                  <a16:creationId xmlns:a16="http://schemas.microsoft.com/office/drawing/2014/main" id="{C341CDDE-4B9A-4715-AFAB-B9B8B2D5E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292</xdr:row>
          <xdr:rowOff>0</xdr:rowOff>
        </xdr:from>
        <xdr:ext cx="581026" cy="200025"/>
        <xdr:sp macro="" textlink="">
          <xdr:nvSpPr>
            <xdr:cNvPr id="1340" name="Check Box 316" hidden="1">
              <a:extLst>
                <a:ext uri="{63B3BB69-23CF-44E3-9099-C40C66FF867C}">
                  <a14:compatExt spid="_x0000_s1340"/>
                </a:ext>
                <a:ext uri="{FF2B5EF4-FFF2-40B4-BE49-F238E27FC236}">
                  <a16:creationId xmlns:a16="http://schemas.microsoft.com/office/drawing/2014/main" id="{8D243E15-35D3-4C1D-857B-5BF1EFC3C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293</xdr:row>
          <xdr:rowOff>0</xdr:rowOff>
        </xdr:from>
        <xdr:ext cx="581026" cy="200025"/>
        <xdr:sp macro="" textlink="">
          <xdr:nvSpPr>
            <xdr:cNvPr id="1341" name="Check Box 317" hidden="1">
              <a:extLst>
                <a:ext uri="{63B3BB69-23CF-44E3-9099-C40C66FF867C}">
                  <a14:compatExt spid="_x0000_s1341"/>
                </a:ext>
                <a:ext uri="{FF2B5EF4-FFF2-40B4-BE49-F238E27FC236}">
                  <a16:creationId xmlns:a16="http://schemas.microsoft.com/office/drawing/2014/main" id="{F3998765-B634-42BF-AB3E-F9AB71111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294</xdr:row>
          <xdr:rowOff>0</xdr:rowOff>
        </xdr:from>
        <xdr:ext cx="581026" cy="200025"/>
        <xdr:sp macro="" textlink="">
          <xdr:nvSpPr>
            <xdr:cNvPr id="1342" name="Check Box 318" hidden="1">
              <a:extLst>
                <a:ext uri="{63B3BB69-23CF-44E3-9099-C40C66FF867C}">
                  <a14:compatExt spid="_x0000_s1342"/>
                </a:ext>
                <a:ext uri="{FF2B5EF4-FFF2-40B4-BE49-F238E27FC236}">
                  <a16:creationId xmlns:a16="http://schemas.microsoft.com/office/drawing/2014/main" id="{97FF909A-158A-444A-90AD-7DDE72D300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295</xdr:row>
          <xdr:rowOff>0</xdr:rowOff>
        </xdr:from>
        <xdr:ext cx="581026" cy="200025"/>
        <xdr:sp macro="" textlink="">
          <xdr:nvSpPr>
            <xdr:cNvPr id="1343" name="Check Box 319" hidden="1">
              <a:extLst>
                <a:ext uri="{63B3BB69-23CF-44E3-9099-C40C66FF867C}">
                  <a14:compatExt spid="_x0000_s1343"/>
                </a:ext>
                <a:ext uri="{FF2B5EF4-FFF2-40B4-BE49-F238E27FC236}">
                  <a16:creationId xmlns:a16="http://schemas.microsoft.com/office/drawing/2014/main" id="{0CE09A2D-3BAF-4FEE-AC1A-7A78548CE2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296</xdr:row>
          <xdr:rowOff>0</xdr:rowOff>
        </xdr:from>
        <xdr:ext cx="581026" cy="200025"/>
        <xdr:sp macro="" textlink="">
          <xdr:nvSpPr>
            <xdr:cNvPr id="1344" name="Check Box 320" hidden="1">
              <a:extLst>
                <a:ext uri="{63B3BB69-23CF-44E3-9099-C40C66FF867C}">
                  <a14:compatExt spid="_x0000_s1344"/>
                </a:ext>
                <a:ext uri="{FF2B5EF4-FFF2-40B4-BE49-F238E27FC236}">
                  <a16:creationId xmlns:a16="http://schemas.microsoft.com/office/drawing/2014/main" id="{28A742F6-3444-40E1-A455-8979D18482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297</xdr:row>
          <xdr:rowOff>0</xdr:rowOff>
        </xdr:from>
        <xdr:ext cx="581026" cy="200025"/>
        <xdr:sp macro="" textlink="">
          <xdr:nvSpPr>
            <xdr:cNvPr id="1345" name="Check Box 321" hidden="1">
              <a:extLst>
                <a:ext uri="{63B3BB69-23CF-44E3-9099-C40C66FF867C}">
                  <a14:compatExt spid="_x0000_s1345"/>
                </a:ext>
                <a:ext uri="{FF2B5EF4-FFF2-40B4-BE49-F238E27FC236}">
                  <a16:creationId xmlns:a16="http://schemas.microsoft.com/office/drawing/2014/main" id="{9711CD94-1EC0-4833-BE98-E773FAF4D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298</xdr:row>
          <xdr:rowOff>0</xdr:rowOff>
        </xdr:from>
        <xdr:ext cx="581026" cy="200025"/>
        <xdr:sp macro="" textlink="">
          <xdr:nvSpPr>
            <xdr:cNvPr id="1346" name="Check Box 322" hidden="1">
              <a:extLst>
                <a:ext uri="{63B3BB69-23CF-44E3-9099-C40C66FF867C}">
                  <a14:compatExt spid="_x0000_s1346"/>
                </a:ext>
                <a:ext uri="{FF2B5EF4-FFF2-40B4-BE49-F238E27FC236}">
                  <a16:creationId xmlns:a16="http://schemas.microsoft.com/office/drawing/2014/main" id="{2801A558-1E81-42CB-8A85-C51EA1CE6B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299</xdr:row>
          <xdr:rowOff>0</xdr:rowOff>
        </xdr:from>
        <xdr:ext cx="581026" cy="200025"/>
        <xdr:sp macro="" textlink="">
          <xdr:nvSpPr>
            <xdr:cNvPr id="1347" name="Check Box 323" hidden="1">
              <a:extLst>
                <a:ext uri="{63B3BB69-23CF-44E3-9099-C40C66FF867C}">
                  <a14:compatExt spid="_x0000_s1347"/>
                </a:ext>
                <a:ext uri="{FF2B5EF4-FFF2-40B4-BE49-F238E27FC236}">
                  <a16:creationId xmlns:a16="http://schemas.microsoft.com/office/drawing/2014/main" id="{46D929BC-FF93-4D22-BF69-4CED44BC0F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300</xdr:row>
          <xdr:rowOff>0</xdr:rowOff>
        </xdr:from>
        <xdr:ext cx="581026" cy="200025"/>
        <xdr:sp macro="" textlink="">
          <xdr:nvSpPr>
            <xdr:cNvPr id="1348" name="Check Box 324" hidden="1">
              <a:extLst>
                <a:ext uri="{63B3BB69-23CF-44E3-9099-C40C66FF867C}">
                  <a14:compatExt spid="_x0000_s1348"/>
                </a:ext>
                <a:ext uri="{FF2B5EF4-FFF2-40B4-BE49-F238E27FC236}">
                  <a16:creationId xmlns:a16="http://schemas.microsoft.com/office/drawing/2014/main" id="{DE8C1C4B-832C-4847-9632-C6B480DA76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301</xdr:row>
          <xdr:rowOff>0</xdr:rowOff>
        </xdr:from>
        <xdr:ext cx="581026" cy="200025"/>
        <xdr:sp macro="" textlink="">
          <xdr:nvSpPr>
            <xdr:cNvPr id="1349" name="Check Box 325" hidden="1">
              <a:extLst>
                <a:ext uri="{63B3BB69-23CF-44E3-9099-C40C66FF867C}">
                  <a14:compatExt spid="_x0000_s1349"/>
                </a:ext>
                <a:ext uri="{FF2B5EF4-FFF2-40B4-BE49-F238E27FC236}">
                  <a16:creationId xmlns:a16="http://schemas.microsoft.com/office/drawing/2014/main" id="{E841F4F9-FF57-4147-8DF1-B6AA7B428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302</xdr:row>
          <xdr:rowOff>0</xdr:rowOff>
        </xdr:from>
        <xdr:ext cx="581026" cy="200025"/>
        <xdr:sp macro="" textlink="">
          <xdr:nvSpPr>
            <xdr:cNvPr id="1350" name="Check Box 326" hidden="1">
              <a:extLst>
                <a:ext uri="{63B3BB69-23CF-44E3-9099-C40C66FF867C}">
                  <a14:compatExt spid="_x0000_s1350"/>
                </a:ext>
                <a:ext uri="{FF2B5EF4-FFF2-40B4-BE49-F238E27FC236}">
                  <a16:creationId xmlns:a16="http://schemas.microsoft.com/office/drawing/2014/main" id="{BDFA1CE3-5140-44F4-AAE7-E93E9D8E91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303</xdr:row>
          <xdr:rowOff>0</xdr:rowOff>
        </xdr:from>
        <xdr:ext cx="581026" cy="200025"/>
        <xdr:sp macro="" textlink="">
          <xdr:nvSpPr>
            <xdr:cNvPr id="1351" name="Check Box 327" hidden="1">
              <a:extLst>
                <a:ext uri="{63B3BB69-23CF-44E3-9099-C40C66FF867C}">
                  <a14:compatExt spid="_x0000_s1351"/>
                </a:ext>
                <a:ext uri="{FF2B5EF4-FFF2-40B4-BE49-F238E27FC236}">
                  <a16:creationId xmlns:a16="http://schemas.microsoft.com/office/drawing/2014/main" id="{FBFD2E39-65FB-4DA8-8090-360D9B0A0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304</xdr:row>
          <xdr:rowOff>0</xdr:rowOff>
        </xdr:from>
        <xdr:ext cx="581026" cy="200025"/>
        <xdr:sp macro="" textlink="">
          <xdr:nvSpPr>
            <xdr:cNvPr id="1352" name="Check Box 328" hidden="1">
              <a:extLst>
                <a:ext uri="{63B3BB69-23CF-44E3-9099-C40C66FF867C}">
                  <a14:compatExt spid="_x0000_s1352"/>
                </a:ext>
                <a:ext uri="{FF2B5EF4-FFF2-40B4-BE49-F238E27FC236}">
                  <a16:creationId xmlns:a16="http://schemas.microsoft.com/office/drawing/2014/main" id="{A0F6EAE8-4843-4675-95FD-C0392D8DEE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305</xdr:row>
          <xdr:rowOff>0</xdr:rowOff>
        </xdr:from>
        <xdr:ext cx="581026" cy="200025"/>
        <xdr:sp macro="" textlink="">
          <xdr:nvSpPr>
            <xdr:cNvPr id="1353" name="Check Box 329" hidden="1">
              <a:extLst>
                <a:ext uri="{63B3BB69-23CF-44E3-9099-C40C66FF867C}">
                  <a14:compatExt spid="_x0000_s1353"/>
                </a:ext>
                <a:ext uri="{FF2B5EF4-FFF2-40B4-BE49-F238E27FC236}">
                  <a16:creationId xmlns:a16="http://schemas.microsoft.com/office/drawing/2014/main" id="{C900A55B-57DF-4F1B-B13B-19C7A38FA5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306</xdr:row>
          <xdr:rowOff>0</xdr:rowOff>
        </xdr:from>
        <xdr:ext cx="581026" cy="200025"/>
        <xdr:sp macro="" textlink="">
          <xdr:nvSpPr>
            <xdr:cNvPr id="1354" name="Check Box 330" hidden="1">
              <a:extLst>
                <a:ext uri="{63B3BB69-23CF-44E3-9099-C40C66FF867C}">
                  <a14:compatExt spid="_x0000_s1354"/>
                </a:ext>
                <a:ext uri="{FF2B5EF4-FFF2-40B4-BE49-F238E27FC236}">
                  <a16:creationId xmlns:a16="http://schemas.microsoft.com/office/drawing/2014/main" id="{CE676C02-6DAC-4F6F-8D99-D1A1E537E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307</xdr:row>
          <xdr:rowOff>0</xdr:rowOff>
        </xdr:from>
        <xdr:ext cx="581026" cy="200025"/>
        <xdr:sp macro="" textlink="">
          <xdr:nvSpPr>
            <xdr:cNvPr id="1355" name="Check Box 331" hidden="1">
              <a:extLst>
                <a:ext uri="{63B3BB69-23CF-44E3-9099-C40C66FF867C}">
                  <a14:compatExt spid="_x0000_s1355"/>
                </a:ext>
                <a:ext uri="{FF2B5EF4-FFF2-40B4-BE49-F238E27FC236}">
                  <a16:creationId xmlns:a16="http://schemas.microsoft.com/office/drawing/2014/main" id="{FE5B78F7-DB6C-4E82-9D90-7674330211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308</xdr:row>
          <xdr:rowOff>0</xdr:rowOff>
        </xdr:from>
        <xdr:ext cx="581026" cy="200025"/>
        <xdr:sp macro="" textlink="">
          <xdr:nvSpPr>
            <xdr:cNvPr id="1356" name="Check Box 332" hidden="1">
              <a:extLst>
                <a:ext uri="{63B3BB69-23CF-44E3-9099-C40C66FF867C}">
                  <a14:compatExt spid="_x0000_s1356"/>
                </a:ext>
                <a:ext uri="{FF2B5EF4-FFF2-40B4-BE49-F238E27FC236}">
                  <a16:creationId xmlns:a16="http://schemas.microsoft.com/office/drawing/2014/main" id="{71EB4F17-9343-4CC3-B21F-819BB0D807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309</xdr:row>
          <xdr:rowOff>0</xdr:rowOff>
        </xdr:from>
        <xdr:ext cx="581026" cy="200025"/>
        <xdr:sp macro="" textlink="">
          <xdr:nvSpPr>
            <xdr:cNvPr id="1357" name="Check Box 333" hidden="1">
              <a:extLst>
                <a:ext uri="{63B3BB69-23CF-44E3-9099-C40C66FF867C}">
                  <a14:compatExt spid="_x0000_s1357"/>
                </a:ext>
                <a:ext uri="{FF2B5EF4-FFF2-40B4-BE49-F238E27FC236}">
                  <a16:creationId xmlns:a16="http://schemas.microsoft.com/office/drawing/2014/main" id="{224FDA94-609E-4ECD-AD7F-93D3C8C58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310</xdr:row>
          <xdr:rowOff>0</xdr:rowOff>
        </xdr:from>
        <xdr:ext cx="581026" cy="200025"/>
        <xdr:sp macro="" textlink="">
          <xdr:nvSpPr>
            <xdr:cNvPr id="1358" name="Check Box 334" hidden="1">
              <a:extLst>
                <a:ext uri="{63B3BB69-23CF-44E3-9099-C40C66FF867C}">
                  <a14:compatExt spid="_x0000_s1358"/>
                </a:ext>
                <a:ext uri="{FF2B5EF4-FFF2-40B4-BE49-F238E27FC236}">
                  <a16:creationId xmlns:a16="http://schemas.microsoft.com/office/drawing/2014/main" id="{5C5E5CD2-7798-45A8-90FD-1A0FD7BE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311</xdr:row>
          <xdr:rowOff>0</xdr:rowOff>
        </xdr:from>
        <xdr:ext cx="581026" cy="200025"/>
        <xdr:sp macro="" textlink="">
          <xdr:nvSpPr>
            <xdr:cNvPr id="1359" name="Check Box 335" hidden="1">
              <a:extLst>
                <a:ext uri="{63B3BB69-23CF-44E3-9099-C40C66FF867C}">
                  <a14:compatExt spid="_x0000_s1359"/>
                </a:ext>
                <a:ext uri="{FF2B5EF4-FFF2-40B4-BE49-F238E27FC236}">
                  <a16:creationId xmlns:a16="http://schemas.microsoft.com/office/drawing/2014/main" id="{5323D346-047C-46DE-BBAA-C01FB4FD8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312</xdr:row>
          <xdr:rowOff>0</xdr:rowOff>
        </xdr:from>
        <xdr:ext cx="581026" cy="200025"/>
        <xdr:sp macro="" textlink="">
          <xdr:nvSpPr>
            <xdr:cNvPr id="1360" name="Check Box 336" hidden="1">
              <a:extLst>
                <a:ext uri="{63B3BB69-23CF-44E3-9099-C40C66FF867C}">
                  <a14:compatExt spid="_x0000_s1360"/>
                </a:ext>
                <a:ext uri="{FF2B5EF4-FFF2-40B4-BE49-F238E27FC236}">
                  <a16:creationId xmlns:a16="http://schemas.microsoft.com/office/drawing/2014/main" id="{28116439-BF7F-4C30-A3F1-B2DD93559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313</xdr:row>
          <xdr:rowOff>0</xdr:rowOff>
        </xdr:from>
        <xdr:ext cx="581026" cy="200025"/>
        <xdr:sp macro="" textlink="">
          <xdr:nvSpPr>
            <xdr:cNvPr id="1361" name="Check Box 337" hidden="1">
              <a:extLst>
                <a:ext uri="{63B3BB69-23CF-44E3-9099-C40C66FF867C}">
                  <a14:compatExt spid="_x0000_s1361"/>
                </a:ext>
                <a:ext uri="{FF2B5EF4-FFF2-40B4-BE49-F238E27FC236}">
                  <a16:creationId xmlns:a16="http://schemas.microsoft.com/office/drawing/2014/main" id="{EE32EBBC-E0A5-4317-81A8-00EC28C653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314</xdr:row>
          <xdr:rowOff>0</xdr:rowOff>
        </xdr:from>
        <xdr:ext cx="581026" cy="200025"/>
        <xdr:sp macro="" textlink="">
          <xdr:nvSpPr>
            <xdr:cNvPr id="1362" name="Check Box 338" hidden="1">
              <a:extLst>
                <a:ext uri="{63B3BB69-23CF-44E3-9099-C40C66FF867C}">
                  <a14:compatExt spid="_x0000_s1362"/>
                </a:ext>
                <a:ext uri="{FF2B5EF4-FFF2-40B4-BE49-F238E27FC236}">
                  <a16:creationId xmlns:a16="http://schemas.microsoft.com/office/drawing/2014/main" id="{13DD5954-54A9-430E-9DA0-1FE67EAD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315</xdr:row>
          <xdr:rowOff>0</xdr:rowOff>
        </xdr:from>
        <xdr:ext cx="581026" cy="200025"/>
        <xdr:sp macro="" textlink="">
          <xdr:nvSpPr>
            <xdr:cNvPr id="1363" name="Check Box 339" hidden="1">
              <a:extLst>
                <a:ext uri="{63B3BB69-23CF-44E3-9099-C40C66FF867C}">
                  <a14:compatExt spid="_x0000_s1363"/>
                </a:ext>
                <a:ext uri="{FF2B5EF4-FFF2-40B4-BE49-F238E27FC236}">
                  <a16:creationId xmlns:a16="http://schemas.microsoft.com/office/drawing/2014/main" id="{E9DA1C40-CBC5-4BE0-BB41-5FE4027F3E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316</xdr:row>
          <xdr:rowOff>0</xdr:rowOff>
        </xdr:from>
        <xdr:ext cx="581026" cy="200025"/>
        <xdr:sp macro="" textlink="">
          <xdr:nvSpPr>
            <xdr:cNvPr id="1364" name="Check Box 340" hidden="1">
              <a:extLst>
                <a:ext uri="{63B3BB69-23CF-44E3-9099-C40C66FF867C}">
                  <a14:compatExt spid="_x0000_s1364"/>
                </a:ext>
                <a:ext uri="{FF2B5EF4-FFF2-40B4-BE49-F238E27FC236}">
                  <a16:creationId xmlns:a16="http://schemas.microsoft.com/office/drawing/2014/main" id="{C2FD0311-8143-4AFD-814E-70EF65CD2D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317</xdr:row>
          <xdr:rowOff>0</xdr:rowOff>
        </xdr:from>
        <xdr:ext cx="581026" cy="200025"/>
        <xdr:sp macro="" textlink="">
          <xdr:nvSpPr>
            <xdr:cNvPr id="1365" name="Check Box 341" hidden="1">
              <a:extLst>
                <a:ext uri="{63B3BB69-23CF-44E3-9099-C40C66FF867C}">
                  <a14:compatExt spid="_x0000_s1365"/>
                </a:ext>
                <a:ext uri="{FF2B5EF4-FFF2-40B4-BE49-F238E27FC236}">
                  <a16:creationId xmlns:a16="http://schemas.microsoft.com/office/drawing/2014/main" id="{6C4BEF41-9BF1-486C-916E-2217AED9CB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318</xdr:row>
          <xdr:rowOff>0</xdr:rowOff>
        </xdr:from>
        <xdr:ext cx="581026" cy="200025"/>
        <xdr:sp macro="" textlink="">
          <xdr:nvSpPr>
            <xdr:cNvPr id="1366" name="Check Box 342" hidden="1">
              <a:extLst>
                <a:ext uri="{63B3BB69-23CF-44E3-9099-C40C66FF867C}">
                  <a14:compatExt spid="_x0000_s1366"/>
                </a:ext>
                <a:ext uri="{FF2B5EF4-FFF2-40B4-BE49-F238E27FC236}">
                  <a16:creationId xmlns:a16="http://schemas.microsoft.com/office/drawing/2014/main" id="{7889B1ED-03A0-46C6-A13B-644602D145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319</xdr:row>
          <xdr:rowOff>0</xdr:rowOff>
        </xdr:from>
        <xdr:ext cx="581026" cy="200025"/>
        <xdr:sp macro="" textlink="">
          <xdr:nvSpPr>
            <xdr:cNvPr id="1367" name="Check Box 343" hidden="1">
              <a:extLst>
                <a:ext uri="{63B3BB69-23CF-44E3-9099-C40C66FF867C}">
                  <a14:compatExt spid="_x0000_s1367"/>
                </a:ext>
                <a:ext uri="{FF2B5EF4-FFF2-40B4-BE49-F238E27FC236}">
                  <a16:creationId xmlns:a16="http://schemas.microsoft.com/office/drawing/2014/main" id="{DEEAE655-6A62-4862-8BA6-747DEC2AD1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320</xdr:row>
          <xdr:rowOff>0</xdr:rowOff>
        </xdr:from>
        <xdr:ext cx="581026" cy="200025"/>
        <xdr:sp macro="" textlink="">
          <xdr:nvSpPr>
            <xdr:cNvPr id="1368" name="Check Box 344" hidden="1">
              <a:extLst>
                <a:ext uri="{63B3BB69-23CF-44E3-9099-C40C66FF867C}">
                  <a14:compatExt spid="_x0000_s1368"/>
                </a:ext>
                <a:ext uri="{FF2B5EF4-FFF2-40B4-BE49-F238E27FC236}">
                  <a16:creationId xmlns:a16="http://schemas.microsoft.com/office/drawing/2014/main" id="{4C69BBAA-5F02-424C-96D2-E5DD381670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321</xdr:row>
          <xdr:rowOff>0</xdr:rowOff>
        </xdr:from>
        <xdr:ext cx="581026" cy="200025"/>
        <xdr:sp macro="" textlink="">
          <xdr:nvSpPr>
            <xdr:cNvPr id="1369" name="Check Box 345" hidden="1">
              <a:extLst>
                <a:ext uri="{63B3BB69-23CF-44E3-9099-C40C66FF867C}">
                  <a14:compatExt spid="_x0000_s1369"/>
                </a:ext>
                <a:ext uri="{FF2B5EF4-FFF2-40B4-BE49-F238E27FC236}">
                  <a16:creationId xmlns:a16="http://schemas.microsoft.com/office/drawing/2014/main" id="{FA726001-A691-4B58-9CAE-6DB5244CA2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322</xdr:row>
          <xdr:rowOff>0</xdr:rowOff>
        </xdr:from>
        <xdr:ext cx="581026" cy="200025"/>
        <xdr:sp macro="" textlink="">
          <xdr:nvSpPr>
            <xdr:cNvPr id="1370" name="Check Box 346" hidden="1">
              <a:extLst>
                <a:ext uri="{63B3BB69-23CF-44E3-9099-C40C66FF867C}">
                  <a14:compatExt spid="_x0000_s1370"/>
                </a:ext>
                <a:ext uri="{FF2B5EF4-FFF2-40B4-BE49-F238E27FC236}">
                  <a16:creationId xmlns:a16="http://schemas.microsoft.com/office/drawing/2014/main" id="{DA008900-5431-4FC8-91CD-C5923BC653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287" Type="http://schemas.openxmlformats.org/officeDocument/2006/relationships/ctrlProp" Target="../ctrlProps/ctrlProp284.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312" Type="http://schemas.openxmlformats.org/officeDocument/2006/relationships/ctrlProp" Target="../ctrlProps/ctrlProp309.xml"/><Relationship Id="rId317" Type="http://schemas.openxmlformats.org/officeDocument/2006/relationships/ctrlProp" Target="../ctrlProps/ctrlProp31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323" Type="http://schemas.openxmlformats.org/officeDocument/2006/relationships/ctrlProp" Target="../ctrlProps/ctrlProp320.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318" Type="http://schemas.openxmlformats.org/officeDocument/2006/relationships/ctrlProp" Target="../ctrlProps/ctrlProp315.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23"/>
  <sheetViews>
    <sheetView tabSelected="1" workbookViewId="0">
      <pane ySplit="3" topLeftCell="A4" activePane="bottomLeft" state="frozen"/>
      <selection pane="bottomLeft" activeCell="A4" sqref="A4"/>
    </sheetView>
  </sheetViews>
  <sheetFormatPr defaultColWidth="22" defaultRowHeight="15.75" x14ac:dyDescent="0.4"/>
  <cols>
    <col min="1" max="1" width="9.25" style="2" customWidth="1"/>
    <col min="2" max="2" width="8.125" style="1" customWidth="1"/>
    <col min="3" max="3" width="22" style="1"/>
    <col min="4" max="4" width="66.125" style="1" customWidth="1"/>
    <col min="5" max="5" width="11.375" style="2" customWidth="1"/>
    <col min="6" max="6" width="13.375" style="2" customWidth="1"/>
    <col min="7" max="8" width="12.875" style="2" customWidth="1"/>
    <col min="9" max="9" width="7.5" style="2" customWidth="1"/>
    <col min="10" max="10" width="22" style="1"/>
    <col min="11" max="11" width="14.375" style="2" customWidth="1"/>
    <col min="12" max="16384" width="22" style="1"/>
  </cols>
  <sheetData>
    <row r="1" spans="1:17" ht="24" x14ac:dyDescent="0.4">
      <c r="A1" s="3" t="s">
        <v>1421</v>
      </c>
    </row>
    <row r="2" spans="1:17" x14ac:dyDescent="0.4">
      <c r="A2" s="4" t="s">
        <v>1422</v>
      </c>
      <c r="B2" s="5"/>
      <c r="C2" s="5"/>
      <c r="D2" s="5"/>
      <c r="E2" s="6"/>
      <c r="F2" s="6"/>
      <c r="G2" s="6"/>
      <c r="H2" s="6"/>
      <c r="I2" s="6"/>
      <c r="J2" s="5"/>
      <c r="K2" s="6"/>
      <c r="L2" s="5"/>
      <c r="M2" s="5"/>
      <c r="N2" s="5"/>
      <c r="O2" s="5"/>
      <c r="P2" s="5"/>
      <c r="Q2" s="5"/>
    </row>
    <row r="3" spans="1:17" x14ac:dyDescent="0.4">
      <c r="A3" s="13" t="s">
        <v>1420</v>
      </c>
      <c r="B3" s="7" t="s">
        <v>0</v>
      </c>
      <c r="C3" s="7" t="s">
        <v>1</v>
      </c>
      <c r="D3" s="7" t="s">
        <v>2</v>
      </c>
      <c r="E3" s="7" t="s">
        <v>9</v>
      </c>
      <c r="F3" s="7" t="s">
        <v>8</v>
      </c>
      <c r="G3" s="7" t="s">
        <v>3</v>
      </c>
      <c r="H3" s="7" t="s">
        <v>7</v>
      </c>
      <c r="I3" s="7" t="s">
        <v>4</v>
      </c>
      <c r="J3" s="7" t="s">
        <v>5</v>
      </c>
      <c r="K3" s="7" t="s">
        <v>6</v>
      </c>
      <c r="L3" s="7" t="s">
        <v>10</v>
      </c>
      <c r="M3" s="7" t="s">
        <v>11</v>
      </c>
      <c r="N3" s="7" t="s">
        <v>12</v>
      </c>
      <c r="O3" s="7" t="s">
        <v>13</v>
      </c>
      <c r="P3" s="7" t="s">
        <v>14</v>
      </c>
      <c r="Q3" s="7" t="s">
        <v>15</v>
      </c>
    </row>
    <row r="4" spans="1:17" x14ac:dyDescent="0.4">
      <c r="A4" s="6"/>
      <c r="B4" s="8">
        <v>1</v>
      </c>
      <c r="C4" s="9" t="s">
        <v>16</v>
      </c>
      <c r="D4" s="9" t="s">
        <v>1417</v>
      </c>
      <c r="E4" s="10">
        <v>133</v>
      </c>
      <c r="F4" s="11" t="s">
        <v>1418</v>
      </c>
      <c r="G4" s="11" t="s">
        <v>421</v>
      </c>
      <c r="H4" s="11" t="s">
        <v>19</v>
      </c>
      <c r="I4" s="11" t="s">
        <v>18</v>
      </c>
      <c r="J4" s="9" t="s">
        <v>17</v>
      </c>
      <c r="K4" s="6"/>
      <c r="L4" s="9" t="s">
        <v>20</v>
      </c>
      <c r="M4" s="5"/>
      <c r="N4" s="5"/>
      <c r="O4" s="5"/>
      <c r="P4" s="5"/>
      <c r="Q4" s="9" t="s">
        <v>21</v>
      </c>
    </row>
    <row r="5" spans="1:17" x14ac:dyDescent="0.4">
      <c r="A5" s="6"/>
      <c r="B5" s="8">
        <v>2</v>
      </c>
      <c r="C5" s="9" t="s">
        <v>16</v>
      </c>
      <c r="D5" s="9" t="s">
        <v>22</v>
      </c>
      <c r="E5" s="10">
        <v>3</v>
      </c>
      <c r="F5" s="10">
        <v>2007</v>
      </c>
      <c r="G5" s="11" t="s">
        <v>23</v>
      </c>
      <c r="H5" s="11" t="s">
        <v>24</v>
      </c>
      <c r="I5" s="6"/>
      <c r="J5" s="9" t="s">
        <v>17</v>
      </c>
      <c r="K5" s="12">
        <v>38986</v>
      </c>
      <c r="L5" s="9" t="s">
        <v>25</v>
      </c>
      <c r="M5" s="9" t="s">
        <v>26</v>
      </c>
      <c r="N5" s="5"/>
      <c r="O5" s="5"/>
      <c r="P5" s="5"/>
      <c r="Q5" s="9" t="s">
        <v>27</v>
      </c>
    </row>
    <row r="6" spans="1:17" x14ac:dyDescent="0.4">
      <c r="A6" s="6"/>
      <c r="B6" s="8">
        <v>3</v>
      </c>
      <c r="C6" s="9" t="s">
        <v>16</v>
      </c>
      <c r="D6" s="9" t="s">
        <v>28</v>
      </c>
      <c r="E6" s="10">
        <v>36</v>
      </c>
      <c r="F6" s="11" t="s">
        <v>1418</v>
      </c>
      <c r="G6" s="11" t="s">
        <v>421</v>
      </c>
      <c r="H6" s="11" t="s">
        <v>19</v>
      </c>
      <c r="I6" s="11" t="s">
        <v>1419</v>
      </c>
      <c r="J6" s="9" t="s">
        <v>17</v>
      </c>
      <c r="K6" s="6"/>
      <c r="L6" s="9" t="s">
        <v>25</v>
      </c>
      <c r="M6" s="5"/>
      <c r="N6" s="5"/>
      <c r="O6" s="5"/>
      <c r="P6" s="5"/>
      <c r="Q6" s="9" t="s">
        <v>29</v>
      </c>
    </row>
    <row r="7" spans="1:17" x14ac:dyDescent="0.4">
      <c r="A7" s="6"/>
      <c r="B7" s="8">
        <v>4</v>
      </c>
      <c r="C7" s="9" t="s">
        <v>16</v>
      </c>
      <c r="D7" s="9" t="s">
        <v>30</v>
      </c>
      <c r="E7" s="10">
        <v>4</v>
      </c>
      <c r="F7" s="10">
        <v>2004</v>
      </c>
      <c r="G7" s="11" t="s">
        <v>31</v>
      </c>
      <c r="H7" s="11" t="s">
        <v>32</v>
      </c>
      <c r="I7" s="6"/>
      <c r="J7" s="9" t="s">
        <v>17</v>
      </c>
      <c r="K7" s="12">
        <v>37958</v>
      </c>
      <c r="L7" s="9" t="s">
        <v>25</v>
      </c>
      <c r="M7" s="5"/>
      <c r="N7" s="5"/>
      <c r="O7" s="5"/>
      <c r="P7" s="5"/>
      <c r="Q7" s="9" t="s">
        <v>33</v>
      </c>
    </row>
    <row r="8" spans="1:17" x14ac:dyDescent="0.4">
      <c r="A8" s="6"/>
      <c r="B8" s="8">
        <v>5</v>
      </c>
      <c r="C8" s="9" t="s">
        <v>16</v>
      </c>
      <c r="D8" s="9" t="s">
        <v>34</v>
      </c>
      <c r="E8" s="10">
        <v>2</v>
      </c>
      <c r="F8" s="10">
        <v>2003</v>
      </c>
      <c r="G8" s="11" t="s">
        <v>35</v>
      </c>
      <c r="H8" s="11" t="s">
        <v>37</v>
      </c>
      <c r="I8" s="6"/>
      <c r="J8" s="9" t="s">
        <v>36</v>
      </c>
      <c r="K8" s="12">
        <v>38274</v>
      </c>
      <c r="L8" s="9" t="s">
        <v>25</v>
      </c>
      <c r="M8" s="5"/>
      <c r="N8" s="5"/>
      <c r="O8" s="5"/>
      <c r="P8" s="5"/>
      <c r="Q8" s="9" t="s">
        <v>38</v>
      </c>
    </row>
    <row r="9" spans="1:17" x14ac:dyDescent="0.4">
      <c r="A9" s="6"/>
      <c r="B9" s="8">
        <v>6</v>
      </c>
      <c r="C9" s="9" t="s">
        <v>16</v>
      </c>
      <c r="D9" s="9" t="s">
        <v>39</v>
      </c>
      <c r="E9" s="10">
        <v>2</v>
      </c>
      <c r="F9" s="10">
        <v>2002</v>
      </c>
      <c r="G9" s="11" t="s">
        <v>40</v>
      </c>
      <c r="H9" s="11" t="s">
        <v>41</v>
      </c>
      <c r="I9" s="6"/>
      <c r="J9" s="9" t="s">
        <v>36</v>
      </c>
      <c r="K9" s="12">
        <v>38267</v>
      </c>
      <c r="L9" s="9" t="s">
        <v>25</v>
      </c>
      <c r="M9" s="5"/>
      <c r="N9" s="5"/>
      <c r="O9" s="5"/>
      <c r="P9" s="5"/>
      <c r="Q9" s="9" t="s">
        <v>42</v>
      </c>
    </row>
    <row r="10" spans="1:17" x14ac:dyDescent="0.4">
      <c r="A10" s="6"/>
      <c r="B10" s="8">
        <v>7</v>
      </c>
      <c r="C10" s="9" t="s">
        <v>16</v>
      </c>
      <c r="D10" s="9" t="s">
        <v>43</v>
      </c>
      <c r="E10" s="10">
        <v>7</v>
      </c>
      <c r="F10" s="10">
        <v>2007</v>
      </c>
      <c r="G10" s="11" t="s">
        <v>44</v>
      </c>
      <c r="H10" s="11" t="s">
        <v>19</v>
      </c>
      <c r="I10" s="11" t="s">
        <v>18</v>
      </c>
      <c r="J10" s="9" t="s">
        <v>36</v>
      </c>
      <c r="K10" s="12">
        <v>39381</v>
      </c>
      <c r="L10" s="9" t="s">
        <v>25</v>
      </c>
      <c r="M10" s="5"/>
      <c r="N10" s="5"/>
      <c r="O10" s="5"/>
      <c r="P10" s="5"/>
      <c r="Q10" s="9" t="s">
        <v>45</v>
      </c>
    </row>
    <row r="11" spans="1:17" x14ac:dyDescent="0.4">
      <c r="A11" s="6"/>
      <c r="B11" s="8">
        <v>8</v>
      </c>
      <c r="C11" s="9" t="s">
        <v>16</v>
      </c>
      <c r="D11" s="9" t="s">
        <v>46</v>
      </c>
      <c r="E11" s="10">
        <v>10</v>
      </c>
      <c r="F11" s="10">
        <v>2003</v>
      </c>
      <c r="G11" s="11" t="s">
        <v>47</v>
      </c>
      <c r="H11" s="11" t="s">
        <v>49</v>
      </c>
      <c r="I11" s="6"/>
      <c r="J11" s="9" t="s">
        <v>48</v>
      </c>
      <c r="K11" s="12">
        <v>38201</v>
      </c>
      <c r="L11" s="9" t="s">
        <v>50</v>
      </c>
      <c r="M11" s="5"/>
      <c r="N11" s="5"/>
      <c r="O11" s="5"/>
      <c r="P11" s="5"/>
      <c r="Q11" s="9" t="s">
        <v>51</v>
      </c>
    </row>
    <row r="12" spans="1:17" x14ac:dyDescent="0.4">
      <c r="A12" s="6"/>
      <c r="B12" s="8">
        <v>9</v>
      </c>
      <c r="C12" s="9" t="s">
        <v>16</v>
      </c>
      <c r="D12" s="9" t="s">
        <v>52</v>
      </c>
      <c r="E12" s="10">
        <v>4</v>
      </c>
      <c r="F12" s="10">
        <v>2005</v>
      </c>
      <c r="G12" s="11" t="s">
        <v>53</v>
      </c>
      <c r="H12" s="11" t="s">
        <v>54</v>
      </c>
      <c r="I12" s="6"/>
      <c r="J12" s="9" t="s">
        <v>48</v>
      </c>
      <c r="K12" s="12">
        <v>38380</v>
      </c>
      <c r="L12" s="9" t="s">
        <v>50</v>
      </c>
      <c r="M12" s="5"/>
      <c r="N12" s="5"/>
      <c r="O12" s="5"/>
      <c r="P12" s="5"/>
      <c r="Q12" s="9" t="s">
        <v>55</v>
      </c>
    </row>
    <row r="13" spans="1:17" x14ac:dyDescent="0.4">
      <c r="A13" s="6"/>
      <c r="B13" s="8">
        <v>10</v>
      </c>
      <c r="C13" s="9" t="s">
        <v>56</v>
      </c>
      <c r="D13" s="9" t="s">
        <v>57</v>
      </c>
      <c r="E13" s="10">
        <v>26</v>
      </c>
      <c r="F13" s="10">
        <v>2008</v>
      </c>
      <c r="G13" s="11" t="s">
        <v>58</v>
      </c>
      <c r="H13" s="11" t="s">
        <v>59</v>
      </c>
      <c r="I13" s="6"/>
      <c r="J13" s="9" t="s">
        <v>36</v>
      </c>
      <c r="K13" s="12">
        <v>39439</v>
      </c>
      <c r="L13" s="9" t="s">
        <v>25</v>
      </c>
      <c r="M13" s="5"/>
      <c r="N13" s="5"/>
      <c r="O13" s="5"/>
      <c r="P13" s="5"/>
      <c r="Q13" s="9" t="s">
        <v>60</v>
      </c>
    </row>
    <row r="14" spans="1:17" x14ac:dyDescent="0.4">
      <c r="A14" s="6"/>
      <c r="B14" s="8">
        <v>11</v>
      </c>
      <c r="C14" s="9" t="s">
        <v>56</v>
      </c>
      <c r="D14" s="9" t="s">
        <v>61</v>
      </c>
      <c r="E14" s="10">
        <v>3</v>
      </c>
      <c r="F14" s="10">
        <v>2015</v>
      </c>
      <c r="G14" s="11" t="s">
        <v>62</v>
      </c>
      <c r="H14" s="11" t="s">
        <v>64</v>
      </c>
      <c r="I14" s="6"/>
      <c r="J14" s="9" t="s">
        <v>63</v>
      </c>
      <c r="K14" s="12">
        <v>41927</v>
      </c>
      <c r="L14" s="9" t="s">
        <v>20</v>
      </c>
      <c r="M14" s="5"/>
      <c r="N14" s="5"/>
      <c r="O14" s="5"/>
      <c r="P14" s="5"/>
      <c r="Q14" s="9" t="s">
        <v>65</v>
      </c>
    </row>
    <row r="15" spans="1:17" x14ac:dyDescent="0.4">
      <c r="A15" s="6"/>
      <c r="B15" s="8">
        <v>12</v>
      </c>
      <c r="C15" s="9" t="s">
        <v>56</v>
      </c>
      <c r="D15" s="9" t="s">
        <v>66</v>
      </c>
      <c r="E15" s="10">
        <v>2</v>
      </c>
      <c r="F15" s="10">
        <v>2016</v>
      </c>
      <c r="G15" s="11" t="s">
        <v>67</v>
      </c>
      <c r="H15" s="11" t="s">
        <v>68</v>
      </c>
      <c r="I15" s="6"/>
      <c r="J15" s="9" t="s">
        <v>17</v>
      </c>
      <c r="K15" s="12">
        <v>42396</v>
      </c>
      <c r="L15" s="9" t="s">
        <v>69</v>
      </c>
      <c r="M15" s="5"/>
      <c r="N15" s="5"/>
      <c r="O15" s="5"/>
      <c r="P15" s="5"/>
      <c r="Q15" s="9" t="s">
        <v>70</v>
      </c>
    </row>
    <row r="16" spans="1:17" x14ac:dyDescent="0.4">
      <c r="A16" s="6"/>
      <c r="B16" s="8">
        <v>13</v>
      </c>
      <c r="C16" s="9" t="s">
        <v>56</v>
      </c>
      <c r="D16" s="9" t="s">
        <v>71</v>
      </c>
      <c r="E16" s="10">
        <v>4</v>
      </c>
      <c r="F16" s="10">
        <v>2015</v>
      </c>
      <c r="G16" s="11" t="s">
        <v>72</v>
      </c>
      <c r="H16" s="11" t="s">
        <v>73</v>
      </c>
      <c r="I16" s="6"/>
      <c r="J16" s="9" t="s">
        <v>63</v>
      </c>
      <c r="K16" s="12">
        <v>41891</v>
      </c>
      <c r="L16" s="9" t="s">
        <v>25</v>
      </c>
      <c r="M16" s="9" t="s">
        <v>74</v>
      </c>
      <c r="N16" s="9" t="s">
        <v>75</v>
      </c>
      <c r="O16" s="5"/>
      <c r="P16" s="5"/>
      <c r="Q16" s="9" t="s">
        <v>76</v>
      </c>
    </row>
    <row r="17" spans="1:17" x14ac:dyDescent="0.4">
      <c r="A17" s="6"/>
      <c r="B17" s="8">
        <v>14</v>
      </c>
      <c r="C17" s="9" t="s">
        <v>56</v>
      </c>
      <c r="D17" s="9" t="s">
        <v>77</v>
      </c>
      <c r="E17" s="10">
        <v>6</v>
      </c>
      <c r="F17" s="10">
        <v>2010</v>
      </c>
      <c r="G17" s="11" t="s">
        <v>78</v>
      </c>
      <c r="H17" s="11" t="s">
        <v>79</v>
      </c>
      <c r="I17" s="6"/>
      <c r="J17" s="9" t="s">
        <v>48</v>
      </c>
      <c r="K17" s="12">
        <v>40375</v>
      </c>
      <c r="L17" s="9" t="s">
        <v>50</v>
      </c>
      <c r="M17" s="5"/>
      <c r="N17" s="5"/>
      <c r="O17" s="5"/>
      <c r="P17" s="5"/>
      <c r="Q17" s="9" t="s">
        <v>80</v>
      </c>
    </row>
    <row r="18" spans="1:17" x14ac:dyDescent="0.4">
      <c r="A18" s="6"/>
      <c r="B18" s="8">
        <v>15</v>
      </c>
      <c r="C18" s="9" t="s">
        <v>56</v>
      </c>
      <c r="D18" s="9" t="s">
        <v>81</v>
      </c>
      <c r="E18" s="10">
        <v>8</v>
      </c>
      <c r="F18" s="10">
        <v>2014</v>
      </c>
      <c r="G18" s="11" t="s">
        <v>82</v>
      </c>
      <c r="H18" s="11" t="s">
        <v>83</v>
      </c>
      <c r="I18" s="6"/>
      <c r="J18" s="9" t="s">
        <v>17</v>
      </c>
      <c r="K18" s="12">
        <v>41791</v>
      </c>
      <c r="L18" s="9" t="s">
        <v>25</v>
      </c>
      <c r="M18" s="5"/>
      <c r="N18" s="5"/>
      <c r="O18" s="5"/>
      <c r="P18" s="5"/>
      <c r="Q18" s="9" t="s">
        <v>84</v>
      </c>
    </row>
    <row r="19" spans="1:17" x14ac:dyDescent="0.4">
      <c r="A19" s="6"/>
      <c r="B19" s="8">
        <v>16</v>
      </c>
      <c r="C19" s="9" t="s">
        <v>56</v>
      </c>
      <c r="D19" s="9" t="s">
        <v>85</v>
      </c>
      <c r="E19" s="10">
        <v>2</v>
      </c>
      <c r="F19" s="10">
        <v>2016</v>
      </c>
      <c r="G19" s="11" t="s">
        <v>86</v>
      </c>
      <c r="H19" s="11" t="s">
        <v>87</v>
      </c>
      <c r="I19" s="6"/>
      <c r="J19" s="9" t="s">
        <v>48</v>
      </c>
      <c r="K19" s="12">
        <v>42423</v>
      </c>
      <c r="L19" s="9" t="s">
        <v>88</v>
      </c>
      <c r="M19" s="5"/>
      <c r="N19" s="5"/>
      <c r="O19" s="5"/>
      <c r="P19" s="5"/>
      <c r="Q19" s="9" t="s">
        <v>89</v>
      </c>
    </row>
    <row r="20" spans="1:17" x14ac:dyDescent="0.4">
      <c r="A20" s="6"/>
      <c r="B20" s="8">
        <v>17</v>
      </c>
      <c r="C20" s="9" t="s">
        <v>56</v>
      </c>
      <c r="D20" s="9" t="s">
        <v>90</v>
      </c>
      <c r="E20" s="10">
        <v>7</v>
      </c>
      <c r="F20" s="10">
        <v>2002</v>
      </c>
      <c r="G20" s="11" t="s">
        <v>91</v>
      </c>
      <c r="H20" s="11" t="s">
        <v>92</v>
      </c>
      <c r="I20" s="6"/>
      <c r="J20" s="9" t="s">
        <v>17</v>
      </c>
      <c r="K20" s="12">
        <v>38085</v>
      </c>
      <c r="L20" s="9" t="s">
        <v>25</v>
      </c>
      <c r="M20" s="5"/>
      <c r="N20" s="5"/>
      <c r="O20" s="5"/>
      <c r="P20" s="5"/>
      <c r="Q20" s="9" t="s">
        <v>93</v>
      </c>
    </row>
    <row r="21" spans="1:17" x14ac:dyDescent="0.4">
      <c r="A21" s="6"/>
      <c r="B21" s="8">
        <v>18</v>
      </c>
      <c r="C21" s="9" t="s">
        <v>56</v>
      </c>
      <c r="D21" s="9" t="s">
        <v>94</v>
      </c>
      <c r="E21" s="10">
        <v>1</v>
      </c>
      <c r="F21" s="10">
        <v>2002</v>
      </c>
      <c r="G21" s="11" t="s">
        <v>95</v>
      </c>
      <c r="H21" s="11" t="s">
        <v>96</v>
      </c>
      <c r="I21" s="6"/>
      <c r="J21" s="9" t="s">
        <v>17</v>
      </c>
      <c r="K21" s="12">
        <v>37974</v>
      </c>
      <c r="L21" s="9" t="s">
        <v>25</v>
      </c>
      <c r="M21" s="5"/>
      <c r="N21" s="5"/>
      <c r="O21" s="5"/>
      <c r="P21" s="5"/>
      <c r="Q21" s="9" t="s">
        <v>97</v>
      </c>
    </row>
    <row r="22" spans="1:17" x14ac:dyDescent="0.4">
      <c r="A22" s="6"/>
      <c r="B22" s="8">
        <v>19</v>
      </c>
      <c r="C22" s="9" t="s">
        <v>56</v>
      </c>
      <c r="D22" s="9" t="s">
        <v>98</v>
      </c>
      <c r="E22" s="10">
        <v>4</v>
      </c>
      <c r="F22" s="10">
        <v>2003</v>
      </c>
      <c r="G22" s="11" t="s">
        <v>99</v>
      </c>
      <c r="H22" s="11" t="s">
        <v>100</v>
      </c>
      <c r="I22" s="6"/>
      <c r="J22" s="9" t="s">
        <v>17</v>
      </c>
      <c r="K22" s="12">
        <v>38085</v>
      </c>
      <c r="L22" s="9" t="s">
        <v>69</v>
      </c>
      <c r="M22" s="5"/>
      <c r="N22" s="5"/>
      <c r="O22" s="5"/>
      <c r="P22" s="5"/>
      <c r="Q22" s="9" t="s">
        <v>101</v>
      </c>
    </row>
    <row r="23" spans="1:17" x14ac:dyDescent="0.4">
      <c r="A23" s="6"/>
      <c r="B23" s="8">
        <v>20</v>
      </c>
      <c r="C23" s="9" t="s">
        <v>56</v>
      </c>
      <c r="D23" s="9" t="s">
        <v>102</v>
      </c>
      <c r="E23" s="10">
        <v>3</v>
      </c>
      <c r="F23" s="10">
        <v>2009</v>
      </c>
      <c r="G23" s="11" t="s">
        <v>103</v>
      </c>
      <c r="H23" s="11" t="s">
        <v>104</v>
      </c>
      <c r="I23" s="6"/>
      <c r="J23" s="9" t="s">
        <v>17</v>
      </c>
      <c r="K23" s="12">
        <v>39752</v>
      </c>
      <c r="L23" s="9" t="s">
        <v>69</v>
      </c>
      <c r="M23" s="5"/>
      <c r="N23" s="5"/>
      <c r="O23" s="5"/>
      <c r="P23" s="5"/>
      <c r="Q23" s="9" t="s">
        <v>105</v>
      </c>
    </row>
    <row r="24" spans="1:17" x14ac:dyDescent="0.4">
      <c r="A24" s="6"/>
      <c r="B24" s="8">
        <v>21</v>
      </c>
      <c r="C24" s="9" t="s">
        <v>56</v>
      </c>
      <c r="D24" s="9" t="s">
        <v>106</v>
      </c>
      <c r="E24" s="10">
        <v>3</v>
      </c>
      <c r="F24" s="10">
        <v>2015</v>
      </c>
      <c r="G24" s="11" t="s">
        <v>107</v>
      </c>
      <c r="H24" s="11" t="s">
        <v>108</v>
      </c>
      <c r="I24" s="6"/>
      <c r="J24" s="9" t="s">
        <v>48</v>
      </c>
      <c r="K24" s="12">
        <v>42150</v>
      </c>
      <c r="L24" s="9" t="s">
        <v>69</v>
      </c>
      <c r="M24" s="5"/>
      <c r="N24" s="5"/>
      <c r="O24" s="5"/>
      <c r="P24" s="5"/>
      <c r="Q24" s="9" t="s">
        <v>109</v>
      </c>
    </row>
    <row r="25" spans="1:17" x14ac:dyDescent="0.4">
      <c r="A25" s="6"/>
      <c r="B25" s="8">
        <v>22</v>
      </c>
      <c r="C25" s="9" t="s">
        <v>56</v>
      </c>
      <c r="D25" s="9" t="s">
        <v>110</v>
      </c>
      <c r="E25" s="10">
        <v>10</v>
      </c>
      <c r="F25" s="10">
        <v>2015</v>
      </c>
      <c r="G25" s="11" t="s">
        <v>111</v>
      </c>
      <c r="H25" s="11" t="s">
        <v>112</v>
      </c>
      <c r="I25" s="6"/>
      <c r="J25" s="9" t="s">
        <v>48</v>
      </c>
      <c r="K25" s="12">
        <v>41988</v>
      </c>
      <c r="L25" s="9" t="s">
        <v>50</v>
      </c>
      <c r="M25" s="5"/>
      <c r="N25" s="5"/>
      <c r="O25" s="5"/>
      <c r="P25" s="5"/>
      <c r="Q25" s="9" t="s">
        <v>113</v>
      </c>
    </row>
    <row r="26" spans="1:17" x14ac:dyDescent="0.4">
      <c r="A26" s="6"/>
      <c r="B26" s="8">
        <v>23</v>
      </c>
      <c r="C26" s="9" t="s">
        <v>114</v>
      </c>
      <c r="D26" s="9" t="s">
        <v>115</v>
      </c>
      <c r="E26" s="10">
        <v>2</v>
      </c>
      <c r="F26" s="10">
        <v>2012</v>
      </c>
      <c r="G26" s="11" t="s">
        <v>116</v>
      </c>
      <c r="H26" s="11" t="s">
        <v>117</v>
      </c>
      <c r="I26" s="6"/>
      <c r="J26" s="9" t="s">
        <v>17</v>
      </c>
      <c r="K26" s="12">
        <v>41036</v>
      </c>
      <c r="L26" s="9" t="s">
        <v>69</v>
      </c>
      <c r="M26" s="9" t="s">
        <v>118</v>
      </c>
      <c r="N26" s="5"/>
      <c r="O26" s="5"/>
      <c r="P26" s="5"/>
      <c r="Q26" s="9" t="s">
        <v>119</v>
      </c>
    </row>
    <row r="27" spans="1:17" x14ac:dyDescent="0.4">
      <c r="A27" s="6"/>
      <c r="B27" s="8">
        <v>24</v>
      </c>
      <c r="C27" s="9" t="s">
        <v>114</v>
      </c>
      <c r="D27" s="9" t="s">
        <v>120</v>
      </c>
      <c r="E27" s="10">
        <v>3</v>
      </c>
      <c r="F27" s="10">
        <v>2007</v>
      </c>
      <c r="G27" s="11" t="s">
        <v>121</v>
      </c>
      <c r="H27" s="11" t="s">
        <v>122</v>
      </c>
      <c r="I27" s="6"/>
      <c r="J27" s="9" t="s">
        <v>48</v>
      </c>
      <c r="K27" s="12">
        <v>39226</v>
      </c>
      <c r="L27" s="9" t="s">
        <v>50</v>
      </c>
      <c r="M27" s="5"/>
      <c r="N27" s="5"/>
      <c r="O27" s="5"/>
      <c r="P27" s="5"/>
      <c r="Q27" s="9" t="s">
        <v>123</v>
      </c>
    </row>
    <row r="28" spans="1:17" x14ac:dyDescent="0.4">
      <c r="A28" s="6"/>
      <c r="B28" s="8">
        <v>25</v>
      </c>
      <c r="C28" s="9" t="s">
        <v>114</v>
      </c>
      <c r="D28" s="9" t="s">
        <v>124</v>
      </c>
      <c r="E28" s="10">
        <v>17</v>
      </c>
      <c r="F28" s="10">
        <v>2004</v>
      </c>
      <c r="G28" s="11" t="s">
        <v>125</v>
      </c>
      <c r="H28" s="11" t="s">
        <v>126</v>
      </c>
      <c r="I28" s="6"/>
      <c r="J28" s="9" t="s">
        <v>17</v>
      </c>
      <c r="K28" s="12">
        <v>38217</v>
      </c>
      <c r="L28" s="9" t="s">
        <v>25</v>
      </c>
      <c r="M28" s="9" t="s">
        <v>127</v>
      </c>
      <c r="N28" s="9" t="s">
        <v>128</v>
      </c>
      <c r="O28" s="5"/>
      <c r="P28" s="5"/>
      <c r="Q28" s="9" t="s">
        <v>129</v>
      </c>
    </row>
    <row r="29" spans="1:17" x14ac:dyDescent="0.4">
      <c r="A29" s="6"/>
      <c r="B29" s="8">
        <v>26</v>
      </c>
      <c r="C29" s="9" t="s">
        <v>114</v>
      </c>
      <c r="D29" s="9" t="s">
        <v>130</v>
      </c>
      <c r="E29" s="10">
        <v>20</v>
      </c>
      <c r="F29" s="10">
        <v>2006</v>
      </c>
      <c r="G29" s="11" t="s">
        <v>131</v>
      </c>
      <c r="H29" s="11" t="s">
        <v>132</v>
      </c>
      <c r="I29" s="6"/>
      <c r="J29" s="9" t="s">
        <v>17</v>
      </c>
      <c r="K29" s="12">
        <v>38688</v>
      </c>
      <c r="L29" s="9" t="s">
        <v>69</v>
      </c>
      <c r="M29" s="5"/>
      <c r="N29" s="5"/>
      <c r="O29" s="5"/>
      <c r="P29" s="5"/>
      <c r="Q29" s="9" t="s">
        <v>133</v>
      </c>
    </row>
    <row r="30" spans="1:17" x14ac:dyDescent="0.4">
      <c r="A30" s="6"/>
      <c r="B30" s="8">
        <v>27</v>
      </c>
      <c r="C30" s="9" t="s">
        <v>114</v>
      </c>
      <c r="D30" s="9" t="s">
        <v>134</v>
      </c>
      <c r="E30" s="10">
        <v>4</v>
      </c>
      <c r="F30" s="10">
        <v>2002</v>
      </c>
      <c r="G30" s="11" t="s">
        <v>135</v>
      </c>
      <c r="H30" s="11" t="s">
        <v>136</v>
      </c>
      <c r="I30" s="6"/>
      <c r="J30" s="9" t="s">
        <v>63</v>
      </c>
      <c r="K30" s="12">
        <v>37974</v>
      </c>
      <c r="L30" s="9" t="s">
        <v>25</v>
      </c>
      <c r="M30" s="5"/>
      <c r="N30" s="5"/>
      <c r="O30" s="5"/>
      <c r="P30" s="5"/>
      <c r="Q30" s="9" t="s">
        <v>137</v>
      </c>
    </row>
    <row r="31" spans="1:17" x14ac:dyDescent="0.4">
      <c r="A31" s="6"/>
      <c r="B31" s="8">
        <v>28</v>
      </c>
      <c r="C31" s="9" t="s">
        <v>114</v>
      </c>
      <c r="D31" s="9" t="s">
        <v>138</v>
      </c>
      <c r="E31" s="10">
        <v>4</v>
      </c>
      <c r="F31" s="10">
        <v>2016</v>
      </c>
      <c r="G31" s="11" t="s">
        <v>139</v>
      </c>
      <c r="H31" s="11" t="s">
        <v>140</v>
      </c>
      <c r="I31" s="6"/>
      <c r="J31" s="9" t="s">
        <v>63</v>
      </c>
      <c r="K31" s="12">
        <v>42419</v>
      </c>
      <c r="L31" s="9" t="s">
        <v>20</v>
      </c>
      <c r="M31" s="5"/>
      <c r="N31" s="5"/>
      <c r="O31" s="5"/>
      <c r="P31" s="5"/>
      <c r="Q31" s="9" t="s">
        <v>141</v>
      </c>
    </row>
    <row r="32" spans="1:17" x14ac:dyDescent="0.4">
      <c r="A32" s="6"/>
      <c r="B32" s="8">
        <v>29</v>
      </c>
      <c r="C32" s="9" t="s">
        <v>114</v>
      </c>
      <c r="D32" s="9" t="s">
        <v>142</v>
      </c>
      <c r="E32" s="10">
        <v>4</v>
      </c>
      <c r="F32" s="10">
        <v>2001</v>
      </c>
      <c r="G32" s="11" t="s">
        <v>143</v>
      </c>
      <c r="H32" s="11" t="s">
        <v>144</v>
      </c>
      <c r="I32" s="6"/>
      <c r="J32" s="9" t="s">
        <v>63</v>
      </c>
      <c r="K32" s="12">
        <v>37958</v>
      </c>
      <c r="L32" s="9" t="s">
        <v>25</v>
      </c>
      <c r="M32" s="5"/>
      <c r="N32" s="5"/>
      <c r="O32" s="5"/>
      <c r="P32" s="5"/>
      <c r="Q32" s="9" t="s">
        <v>145</v>
      </c>
    </row>
    <row r="33" spans="1:17" x14ac:dyDescent="0.4">
      <c r="A33" s="6"/>
      <c r="B33" s="8">
        <v>30</v>
      </c>
      <c r="C33" s="9" t="s">
        <v>114</v>
      </c>
      <c r="D33" s="9" t="s">
        <v>146</v>
      </c>
      <c r="E33" s="10">
        <v>3</v>
      </c>
      <c r="F33" s="10">
        <v>2001</v>
      </c>
      <c r="G33" s="11" t="s">
        <v>147</v>
      </c>
      <c r="H33" s="11" t="s">
        <v>148</v>
      </c>
      <c r="I33" s="6"/>
      <c r="J33" s="9" t="s">
        <v>48</v>
      </c>
      <c r="K33" s="12">
        <v>38247</v>
      </c>
      <c r="L33" s="9" t="s">
        <v>50</v>
      </c>
      <c r="M33" s="5"/>
      <c r="N33" s="5"/>
      <c r="O33" s="5"/>
      <c r="P33" s="5"/>
      <c r="Q33" s="9" t="s">
        <v>149</v>
      </c>
    </row>
    <row r="34" spans="1:17" x14ac:dyDescent="0.4">
      <c r="A34" s="6"/>
      <c r="B34" s="8">
        <v>31</v>
      </c>
      <c r="C34" s="9" t="s">
        <v>150</v>
      </c>
      <c r="D34" s="9" t="s">
        <v>151</v>
      </c>
      <c r="E34" s="10">
        <v>3</v>
      </c>
      <c r="F34" s="10">
        <v>2006</v>
      </c>
      <c r="G34" s="11" t="s">
        <v>152</v>
      </c>
      <c r="H34" s="11" t="s">
        <v>153</v>
      </c>
      <c r="I34" s="6"/>
      <c r="J34" s="9" t="s">
        <v>48</v>
      </c>
      <c r="K34" s="12">
        <v>38915</v>
      </c>
      <c r="L34" s="9" t="s">
        <v>50</v>
      </c>
      <c r="M34" s="5"/>
      <c r="N34" s="5"/>
      <c r="O34" s="5"/>
      <c r="P34" s="5"/>
      <c r="Q34" s="9" t="s">
        <v>154</v>
      </c>
    </row>
    <row r="35" spans="1:17" x14ac:dyDescent="0.4">
      <c r="A35" s="6"/>
      <c r="B35" s="8">
        <v>32</v>
      </c>
      <c r="C35" s="9" t="s">
        <v>150</v>
      </c>
      <c r="D35" s="9" t="s">
        <v>155</v>
      </c>
      <c r="E35" s="10">
        <v>3</v>
      </c>
      <c r="F35" s="10">
        <v>2010</v>
      </c>
      <c r="G35" s="11" t="s">
        <v>156</v>
      </c>
      <c r="H35" s="11" t="s">
        <v>157</v>
      </c>
      <c r="I35" s="6"/>
      <c r="J35" s="9" t="s">
        <v>48</v>
      </c>
      <c r="K35" s="12">
        <v>40385</v>
      </c>
      <c r="L35" s="9" t="s">
        <v>50</v>
      </c>
      <c r="M35" s="5"/>
      <c r="N35" s="5"/>
      <c r="O35" s="5"/>
      <c r="P35" s="5"/>
      <c r="Q35" s="9" t="s">
        <v>158</v>
      </c>
    </row>
    <row r="36" spans="1:17" x14ac:dyDescent="0.4">
      <c r="A36" s="6"/>
      <c r="B36" s="8">
        <v>33</v>
      </c>
      <c r="C36" s="9" t="s">
        <v>150</v>
      </c>
      <c r="D36" s="9" t="s">
        <v>159</v>
      </c>
      <c r="E36" s="10">
        <v>4</v>
      </c>
      <c r="F36" s="10">
        <v>2004</v>
      </c>
      <c r="G36" s="11" t="s">
        <v>160</v>
      </c>
      <c r="H36" s="11" t="s">
        <v>161</v>
      </c>
      <c r="I36" s="6"/>
      <c r="J36" s="9" t="s">
        <v>63</v>
      </c>
      <c r="K36" s="12">
        <v>38271</v>
      </c>
      <c r="L36" s="9" t="s">
        <v>25</v>
      </c>
      <c r="M36" s="9" t="s">
        <v>162</v>
      </c>
      <c r="N36" s="5"/>
      <c r="O36" s="5"/>
      <c r="P36" s="5"/>
      <c r="Q36" s="9" t="s">
        <v>163</v>
      </c>
    </row>
    <row r="37" spans="1:17" x14ac:dyDescent="0.4">
      <c r="A37" s="6"/>
      <c r="B37" s="8">
        <v>34</v>
      </c>
      <c r="C37" s="9" t="s">
        <v>164</v>
      </c>
      <c r="D37" s="9" t="s">
        <v>165</v>
      </c>
      <c r="E37" s="10">
        <v>2</v>
      </c>
      <c r="F37" s="10">
        <v>2014</v>
      </c>
      <c r="G37" s="11" t="s">
        <v>166</v>
      </c>
      <c r="H37" s="11" t="s">
        <v>167</v>
      </c>
      <c r="I37" s="6"/>
      <c r="J37" s="9" t="s">
        <v>63</v>
      </c>
      <c r="K37" s="12">
        <v>41654</v>
      </c>
      <c r="L37" s="9" t="s">
        <v>25</v>
      </c>
      <c r="M37" s="5"/>
      <c r="N37" s="5"/>
      <c r="O37" s="5"/>
      <c r="P37" s="5"/>
      <c r="Q37" s="9" t="s">
        <v>168</v>
      </c>
    </row>
    <row r="38" spans="1:17" x14ac:dyDescent="0.4">
      <c r="A38" s="6"/>
      <c r="B38" s="8">
        <v>35</v>
      </c>
      <c r="C38" s="9" t="s">
        <v>164</v>
      </c>
      <c r="D38" s="9" t="s">
        <v>169</v>
      </c>
      <c r="E38" s="10">
        <v>3</v>
      </c>
      <c r="F38" s="10">
        <v>2012</v>
      </c>
      <c r="G38" s="11" t="s">
        <v>170</v>
      </c>
      <c r="H38" s="11" t="s">
        <v>171</v>
      </c>
      <c r="I38" s="6"/>
      <c r="J38" s="9" t="s">
        <v>48</v>
      </c>
      <c r="K38" s="12">
        <v>41018</v>
      </c>
      <c r="L38" s="9" t="s">
        <v>50</v>
      </c>
      <c r="M38" s="9" t="s">
        <v>172</v>
      </c>
      <c r="N38" s="5"/>
      <c r="O38" s="5"/>
      <c r="P38" s="5"/>
      <c r="Q38" s="9" t="s">
        <v>173</v>
      </c>
    </row>
    <row r="39" spans="1:17" x14ac:dyDescent="0.4">
      <c r="A39" s="6"/>
      <c r="B39" s="8">
        <v>36</v>
      </c>
      <c r="C39" s="9" t="s">
        <v>164</v>
      </c>
      <c r="D39" s="9" t="s">
        <v>174</v>
      </c>
      <c r="E39" s="10">
        <v>6</v>
      </c>
      <c r="F39" s="10">
        <v>2001</v>
      </c>
      <c r="G39" s="11" t="s">
        <v>175</v>
      </c>
      <c r="H39" s="11" t="s">
        <v>176</v>
      </c>
      <c r="I39" s="6"/>
      <c r="J39" s="9" t="s">
        <v>17</v>
      </c>
      <c r="K39" s="12">
        <v>37974</v>
      </c>
      <c r="L39" s="9" t="s">
        <v>25</v>
      </c>
      <c r="M39" s="5"/>
      <c r="N39" s="5"/>
      <c r="O39" s="5"/>
      <c r="P39" s="5"/>
      <c r="Q39" s="9" t="s">
        <v>177</v>
      </c>
    </row>
    <row r="40" spans="1:17" x14ac:dyDescent="0.4">
      <c r="A40" s="6"/>
      <c r="B40" s="8">
        <v>37</v>
      </c>
      <c r="C40" s="9" t="s">
        <v>164</v>
      </c>
      <c r="D40" s="9" t="s">
        <v>178</v>
      </c>
      <c r="E40" s="10">
        <v>2</v>
      </c>
      <c r="F40" s="10">
        <v>2008</v>
      </c>
      <c r="G40" s="11" t="s">
        <v>179</v>
      </c>
      <c r="H40" s="11" t="s">
        <v>180</v>
      </c>
      <c r="I40" s="6"/>
      <c r="J40" s="9" t="s">
        <v>17</v>
      </c>
      <c r="K40" s="12">
        <v>39616</v>
      </c>
      <c r="L40" s="9" t="s">
        <v>69</v>
      </c>
      <c r="M40" s="9" t="s">
        <v>181</v>
      </c>
      <c r="N40" s="5"/>
      <c r="O40" s="5"/>
      <c r="P40" s="5"/>
      <c r="Q40" s="9" t="s">
        <v>182</v>
      </c>
    </row>
    <row r="41" spans="1:17" x14ac:dyDescent="0.4">
      <c r="A41" s="6"/>
      <c r="B41" s="8">
        <v>38</v>
      </c>
      <c r="C41" s="9" t="s">
        <v>164</v>
      </c>
      <c r="D41" s="9" t="s">
        <v>183</v>
      </c>
      <c r="E41" s="10">
        <v>2</v>
      </c>
      <c r="F41" s="10">
        <v>2009</v>
      </c>
      <c r="G41" s="11" t="s">
        <v>184</v>
      </c>
      <c r="H41" s="11" t="s">
        <v>185</v>
      </c>
      <c r="I41" s="6"/>
      <c r="J41" s="9" t="s">
        <v>63</v>
      </c>
      <c r="K41" s="12">
        <v>39791</v>
      </c>
      <c r="L41" s="9" t="s">
        <v>25</v>
      </c>
      <c r="M41" s="9" t="s">
        <v>186</v>
      </c>
      <c r="N41" s="5"/>
      <c r="O41" s="5"/>
      <c r="P41" s="5"/>
      <c r="Q41" s="9" t="s">
        <v>187</v>
      </c>
    </row>
    <row r="42" spans="1:17" x14ac:dyDescent="0.4">
      <c r="A42" s="6"/>
      <c r="B42" s="8">
        <v>39</v>
      </c>
      <c r="C42" s="9" t="s">
        <v>164</v>
      </c>
      <c r="D42" s="9" t="s">
        <v>188</v>
      </c>
      <c r="E42" s="10">
        <v>3</v>
      </c>
      <c r="F42" s="10">
        <v>2016</v>
      </c>
      <c r="G42" s="11" t="s">
        <v>189</v>
      </c>
      <c r="H42" s="11" t="s">
        <v>190</v>
      </c>
      <c r="I42" s="6"/>
      <c r="J42" s="9" t="s">
        <v>48</v>
      </c>
      <c r="K42" s="12">
        <v>42401</v>
      </c>
      <c r="L42" s="9" t="s">
        <v>88</v>
      </c>
      <c r="M42" s="5"/>
      <c r="N42" s="5"/>
      <c r="O42" s="5"/>
      <c r="P42" s="5"/>
      <c r="Q42" s="9" t="s">
        <v>191</v>
      </c>
    </row>
    <row r="43" spans="1:17" x14ac:dyDescent="0.4">
      <c r="A43" s="6"/>
      <c r="B43" s="8">
        <v>40</v>
      </c>
      <c r="C43" s="9" t="s">
        <v>164</v>
      </c>
      <c r="D43" s="9" t="s">
        <v>192</v>
      </c>
      <c r="E43" s="10">
        <v>2</v>
      </c>
      <c r="F43" s="10">
        <v>2011</v>
      </c>
      <c r="G43" s="11" t="s">
        <v>193</v>
      </c>
      <c r="H43" s="11" t="s">
        <v>194</v>
      </c>
      <c r="I43" s="6"/>
      <c r="J43" s="9" t="s">
        <v>17</v>
      </c>
      <c r="K43" s="12">
        <v>40696</v>
      </c>
      <c r="L43" s="9" t="s">
        <v>25</v>
      </c>
      <c r="M43" s="9" t="s">
        <v>195</v>
      </c>
      <c r="N43" s="5"/>
      <c r="O43" s="5"/>
      <c r="P43" s="5"/>
      <c r="Q43" s="9" t="s">
        <v>196</v>
      </c>
    </row>
    <row r="44" spans="1:17" x14ac:dyDescent="0.4">
      <c r="A44" s="6"/>
      <c r="B44" s="8">
        <v>41</v>
      </c>
      <c r="C44" s="9" t="s">
        <v>164</v>
      </c>
      <c r="D44" s="9" t="s">
        <v>197</v>
      </c>
      <c r="E44" s="10">
        <v>2</v>
      </c>
      <c r="F44" s="10">
        <v>2009</v>
      </c>
      <c r="G44" s="11" t="s">
        <v>198</v>
      </c>
      <c r="H44" s="11" t="s">
        <v>199</v>
      </c>
      <c r="I44" s="6"/>
      <c r="J44" s="9" t="s">
        <v>17</v>
      </c>
      <c r="K44" s="12">
        <v>39783</v>
      </c>
      <c r="L44" s="9" t="s">
        <v>69</v>
      </c>
      <c r="M44" s="5"/>
      <c r="N44" s="5"/>
      <c r="O44" s="5"/>
      <c r="P44" s="5"/>
      <c r="Q44" s="9" t="s">
        <v>200</v>
      </c>
    </row>
    <row r="45" spans="1:17" x14ac:dyDescent="0.4">
      <c r="A45" s="6"/>
      <c r="B45" s="8">
        <v>42</v>
      </c>
      <c r="C45" s="9" t="s">
        <v>164</v>
      </c>
      <c r="D45" s="9" t="s">
        <v>201</v>
      </c>
      <c r="E45" s="10">
        <v>5</v>
      </c>
      <c r="F45" s="10">
        <v>2004</v>
      </c>
      <c r="G45" s="11" t="s">
        <v>202</v>
      </c>
      <c r="H45" s="11" t="s">
        <v>203</v>
      </c>
      <c r="I45" s="6"/>
      <c r="J45" s="9" t="s">
        <v>48</v>
      </c>
      <c r="K45" s="12">
        <v>38306</v>
      </c>
      <c r="L45" s="9" t="s">
        <v>50</v>
      </c>
      <c r="M45" s="5"/>
      <c r="N45" s="5"/>
      <c r="O45" s="5"/>
      <c r="P45" s="5"/>
      <c r="Q45" s="9" t="s">
        <v>204</v>
      </c>
    </row>
    <row r="46" spans="1:17" x14ac:dyDescent="0.4">
      <c r="A46" s="6"/>
      <c r="B46" s="8">
        <v>43</v>
      </c>
      <c r="C46" s="9" t="s">
        <v>164</v>
      </c>
      <c r="D46" s="9" t="s">
        <v>205</v>
      </c>
      <c r="E46" s="10">
        <v>3</v>
      </c>
      <c r="F46" s="10">
        <v>2001</v>
      </c>
      <c r="G46" s="11" t="s">
        <v>206</v>
      </c>
      <c r="H46" s="11" t="s">
        <v>207</v>
      </c>
      <c r="I46" s="6"/>
      <c r="J46" s="9" t="s">
        <v>63</v>
      </c>
      <c r="K46" s="12">
        <v>37967</v>
      </c>
      <c r="L46" s="9" t="s">
        <v>25</v>
      </c>
      <c r="M46" s="5"/>
      <c r="N46" s="5"/>
      <c r="O46" s="5"/>
      <c r="P46" s="5"/>
      <c r="Q46" s="9" t="s">
        <v>208</v>
      </c>
    </row>
    <row r="47" spans="1:17" x14ac:dyDescent="0.4">
      <c r="A47" s="6"/>
      <c r="B47" s="8">
        <v>44</v>
      </c>
      <c r="C47" s="9" t="s">
        <v>164</v>
      </c>
      <c r="D47" s="9" t="s">
        <v>209</v>
      </c>
      <c r="E47" s="10">
        <v>2</v>
      </c>
      <c r="F47" s="10">
        <v>2004</v>
      </c>
      <c r="G47" s="11" t="s">
        <v>210</v>
      </c>
      <c r="H47" s="11" t="s">
        <v>211</v>
      </c>
      <c r="I47" s="6"/>
      <c r="J47" s="9" t="s">
        <v>63</v>
      </c>
      <c r="K47" s="12">
        <v>37967</v>
      </c>
      <c r="L47" s="9" t="s">
        <v>25</v>
      </c>
      <c r="M47" s="9" t="s">
        <v>212</v>
      </c>
      <c r="N47" s="5"/>
      <c r="O47" s="5"/>
      <c r="P47" s="5"/>
      <c r="Q47" s="9" t="s">
        <v>213</v>
      </c>
    </row>
    <row r="48" spans="1:17" x14ac:dyDescent="0.4">
      <c r="A48" s="6"/>
      <c r="B48" s="8">
        <v>45</v>
      </c>
      <c r="C48" s="9" t="s">
        <v>164</v>
      </c>
      <c r="D48" s="9" t="s">
        <v>214</v>
      </c>
      <c r="E48" s="10">
        <v>3</v>
      </c>
      <c r="F48" s="10">
        <v>2010</v>
      </c>
      <c r="G48" s="11" t="s">
        <v>215</v>
      </c>
      <c r="H48" s="11" t="s">
        <v>216</v>
      </c>
      <c r="I48" s="6"/>
      <c r="J48" s="9" t="s">
        <v>48</v>
      </c>
      <c r="K48" s="12">
        <v>39772</v>
      </c>
      <c r="L48" s="9" t="s">
        <v>50</v>
      </c>
      <c r="M48" s="5"/>
      <c r="N48" s="5"/>
      <c r="O48" s="5"/>
      <c r="P48" s="5"/>
      <c r="Q48" s="9" t="s">
        <v>217</v>
      </c>
    </row>
    <row r="49" spans="1:17" x14ac:dyDescent="0.4">
      <c r="A49" s="6"/>
      <c r="B49" s="8">
        <v>46</v>
      </c>
      <c r="C49" s="9" t="s">
        <v>164</v>
      </c>
      <c r="D49" s="9" t="s">
        <v>218</v>
      </c>
      <c r="E49" s="10">
        <v>3</v>
      </c>
      <c r="F49" s="10">
        <v>2004</v>
      </c>
      <c r="G49" s="11" t="s">
        <v>219</v>
      </c>
      <c r="H49" s="11" t="s">
        <v>220</v>
      </c>
      <c r="I49" s="6"/>
      <c r="J49" s="9" t="s">
        <v>48</v>
      </c>
      <c r="K49" s="12">
        <v>38239</v>
      </c>
      <c r="L49" s="9" t="s">
        <v>50</v>
      </c>
      <c r="M49" s="5"/>
      <c r="N49" s="5"/>
      <c r="O49" s="5"/>
      <c r="P49" s="5"/>
      <c r="Q49" s="9" t="s">
        <v>221</v>
      </c>
    </row>
    <row r="50" spans="1:17" x14ac:dyDescent="0.4">
      <c r="A50" s="6"/>
      <c r="B50" s="8">
        <v>47</v>
      </c>
      <c r="C50" s="9" t="s">
        <v>164</v>
      </c>
      <c r="D50" s="9" t="s">
        <v>222</v>
      </c>
      <c r="E50" s="10">
        <v>3</v>
      </c>
      <c r="F50" s="10">
        <v>2005</v>
      </c>
      <c r="G50" s="11" t="s">
        <v>223</v>
      </c>
      <c r="H50" s="11" t="s">
        <v>224</v>
      </c>
      <c r="I50" s="6"/>
      <c r="J50" s="9" t="s">
        <v>48</v>
      </c>
      <c r="K50" s="12">
        <v>38328</v>
      </c>
      <c r="L50" s="9" t="s">
        <v>50</v>
      </c>
      <c r="M50" s="5"/>
      <c r="N50" s="5"/>
      <c r="O50" s="5"/>
      <c r="P50" s="5"/>
      <c r="Q50" s="9" t="s">
        <v>225</v>
      </c>
    </row>
    <row r="51" spans="1:17" x14ac:dyDescent="0.4">
      <c r="A51" s="6"/>
      <c r="B51" s="8">
        <v>48</v>
      </c>
      <c r="C51" s="9" t="s">
        <v>164</v>
      </c>
      <c r="D51" s="9" t="s">
        <v>226</v>
      </c>
      <c r="E51" s="10">
        <v>5</v>
      </c>
      <c r="F51" s="10">
        <v>2016</v>
      </c>
      <c r="G51" s="11" t="s">
        <v>227</v>
      </c>
      <c r="H51" s="11" t="s">
        <v>228</v>
      </c>
      <c r="I51" s="6"/>
      <c r="J51" s="9" t="s">
        <v>48</v>
      </c>
      <c r="K51" s="12">
        <v>42376</v>
      </c>
      <c r="L51" s="9" t="s">
        <v>88</v>
      </c>
      <c r="M51" s="5"/>
      <c r="N51" s="5"/>
      <c r="O51" s="5"/>
      <c r="P51" s="5"/>
      <c r="Q51" s="9" t="s">
        <v>229</v>
      </c>
    </row>
    <row r="52" spans="1:17" x14ac:dyDescent="0.4">
      <c r="A52" s="6"/>
      <c r="B52" s="8">
        <v>49</v>
      </c>
      <c r="C52" s="9" t="s">
        <v>164</v>
      </c>
      <c r="D52" s="9" t="s">
        <v>230</v>
      </c>
      <c r="E52" s="10">
        <v>3</v>
      </c>
      <c r="F52" s="10">
        <v>2016</v>
      </c>
      <c r="G52" s="11" t="s">
        <v>231</v>
      </c>
      <c r="H52" s="11" t="s">
        <v>232</v>
      </c>
      <c r="I52" s="6"/>
      <c r="J52" s="9" t="s">
        <v>48</v>
      </c>
      <c r="K52" s="12">
        <v>42347</v>
      </c>
      <c r="L52" s="9" t="s">
        <v>69</v>
      </c>
      <c r="M52" s="5"/>
      <c r="N52" s="5"/>
      <c r="O52" s="5"/>
      <c r="P52" s="5"/>
      <c r="Q52" s="9" t="s">
        <v>233</v>
      </c>
    </row>
    <row r="53" spans="1:17" x14ac:dyDescent="0.4">
      <c r="A53" s="6"/>
      <c r="B53" s="8">
        <v>50</v>
      </c>
      <c r="C53" s="9" t="s">
        <v>164</v>
      </c>
      <c r="D53" s="9" t="s">
        <v>234</v>
      </c>
      <c r="E53" s="10">
        <v>4</v>
      </c>
      <c r="F53" s="10">
        <v>2003</v>
      </c>
      <c r="G53" s="11" t="s">
        <v>235</v>
      </c>
      <c r="H53" s="11" t="s">
        <v>236</v>
      </c>
      <c r="I53" s="6"/>
      <c r="J53" s="9" t="s">
        <v>63</v>
      </c>
      <c r="K53" s="12">
        <v>37974</v>
      </c>
      <c r="L53" s="9" t="s">
        <v>69</v>
      </c>
      <c r="M53" s="5"/>
      <c r="N53" s="5"/>
      <c r="O53" s="5"/>
      <c r="P53" s="5"/>
      <c r="Q53" s="9" t="s">
        <v>237</v>
      </c>
    </row>
    <row r="54" spans="1:17" x14ac:dyDescent="0.4">
      <c r="A54" s="6"/>
      <c r="B54" s="8">
        <v>51</v>
      </c>
      <c r="C54" s="9" t="s">
        <v>164</v>
      </c>
      <c r="D54" s="9" t="s">
        <v>238</v>
      </c>
      <c r="E54" s="10">
        <v>1</v>
      </c>
      <c r="F54" s="10">
        <v>2004</v>
      </c>
      <c r="G54" s="11" t="s">
        <v>239</v>
      </c>
      <c r="H54" s="11" t="s">
        <v>240</v>
      </c>
      <c r="I54" s="6"/>
      <c r="J54" s="9" t="s">
        <v>17</v>
      </c>
      <c r="K54" s="12">
        <v>38343</v>
      </c>
      <c r="L54" s="9" t="s">
        <v>25</v>
      </c>
      <c r="M54" s="5"/>
      <c r="N54" s="5"/>
      <c r="O54" s="5"/>
      <c r="P54" s="5"/>
      <c r="Q54" s="9" t="s">
        <v>241</v>
      </c>
    </row>
    <row r="55" spans="1:17" x14ac:dyDescent="0.4">
      <c r="A55" s="6"/>
      <c r="B55" s="8">
        <v>52</v>
      </c>
      <c r="C55" s="9" t="s">
        <v>164</v>
      </c>
      <c r="D55" s="9" t="s">
        <v>242</v>
      </c>
      <c r="E55" s="10">
        <v>2</v>
      </c>
      <c r="F55" s="10">
        <v>2003</v>
      </c>
      <c r="G55" s="11" t="s">
        <v>243</v>
      </c>
      <c r="H55" s="11" t="s">
        <v>244</v>
      </c>
      <c r="I55" s="6"/>
      <c r="J55" s="9" t="s">
        <v>17</v>
      </c>
      <c r="K55" s="12">
        <v>38239</v>
      </c>
      <c r="L55" s="9" t="s">
        <v>25</v>
      </c>
      <c r="M55" s="5"/>
      <c r="N55" s="5"/>
      <c r="O55" s="5"/>
      <c r="P55" s="5"/>
      <c r="Q55" s="9" t="s">
        <v>245</v>
      </c>
    </row>
    <row r="56" spans="1:17" x14ac:dyDescent="0.4">
      <c r="A56" s="6"/>
      <c r="B56" s="8">
        <v>53</v>
      </c>
      <c r="C56" s="9" t="s">
        <v>164</v>
      </c>
      <c r="D56" s="9" t="s">
        <v>246</v>
      </c>
      <c r="E56" s="10">
        <v>1</v>
      </c>
      <c r="F56" s="10">
        <v>2012</v>
      </c>
      <c r="G56" s="11" t="s">
        <v>247</v>
      </c>
      <c r="H56" s="11" t="s">
        <v>248</v>
      </c>
      <c r="I56" s="6"/>
      <c r="J56" s="9" t="s">
        <v>17</v>
      </c>
      <c r="K56" s="12">
        <v>41044</v>
      </c>
      <c r="L56" s="9" t="s">
        <v>25</v>
      </c>
      <c r="M56" s="5"/>
      <c r="N56" s="5"/>
      <c r="O56" s="5"/>
      <c r="P56" s="5"/>
      <c r="Q56" s="9" t="s">
        <v>249</v>
      </c>
    </row>
    <row r="57" spans="1:17" x14ac:dyDescent="0.4">
      <c r="A57" s="6"/>
      <c r="B57" s="8">
        <v>54</v>
      </c>
      <c r="C57" s="9" t="s">
        <v>250</v>
      </c>
      <c r="D57" s="9" t="s">
        <v>251</v>
      </c>
      <c r="E57" s="10">
        <v>4</v>
      </c>
      <c r="F57" s="10">
        <v>2012</v>
      </c>
      <c r="G57" s="11" t="s">
        <v>252</v>
      </c>
      <c r="H57" s="11" t="s">
        <v>253</v>
      </c>
      <c r="I57" s="6"/>
      <c r="J57" s="9" t="s">
        <v>63</v>
      </c>
      <c r="K57" s="12">
        <v>41017</v>
      </c>
      <c r="L57" s="9" t="s">
        <v>25</v>
      </c>
      <c r="M57" s="9" t="s">
        <v>254</v>
      </c>
      <c r="N57" s="5"/>
      <c r="O57" s="5"/>
      <c r="P57" s="5"/>
      <c r="Q57" s="9" t="s">
        <v>255</v>
      </c>
    </row>
    <row r="58" spans="1:17" x14ac:dyDescent="0.4">
      <c r="A58" s="6"/>
      <c r="B58" s="8">
        <v>55</v>
      </c>
      <c r="C58" s="9" t="s">
        <v>250</v>
      </c>
      <c r="D58" s="9" t="s">
        <v>256</v>
      </c>
      <c r="E58" s="10">
        <v>4</v>
      </c>
      <c r="F58" s="10">
        <v>2005</v>
      </c>
      <c r="G58" s="11" t="s">
        <v>257</v>
      </c>
      <c r="H58" s="11" t="s">
        <v>258</v>
      </c>
      <c r="I58" s="6"/>
      <c r="J58" s="9" t="s">
        <v>48</v>
      </c>
      <c r="K58" s="12">
        <v>38380</v>
      </c>
      <c r="L58" s="9" t="s">
        <v>50</v>
      </c>
      <c r="M58" s="9" t="s">
        <v>259</v>
      </c>
      <c r="N58" s="5"/>
      <c r="O58" s="5"/>
      <c r="P58" s="5"/>
      <c r="Q58" s="9" t="s">
        <v>260</v>
      </c>
    </row>
    <row r="59" spans="1:17" x14ac:dyDescent="0.4">
      <c r="A59" s="6"/>
      <c r="B59" s="8">
        <v>56</v>
      </c>
      <c r="C59" s="9" t="s">
        <v>261</v>
      </c>
      <c r="D59" s="9" t="s">
        <v>262</v>
      </c>
      <c r="E59" s="10">
        <v>4</v>
      </c>
      <c r="F59" s="10">
        <v>2016</v>
      </c>
      <c r="G59" s="11" t="s">
        <v>263</v>
      </c>
      <c r="H59" s="11" t="s">
        <v>264</v>
      </c>
      <c r="I59" s="6"/>
      <c r="J59" s="9" t="s">
        <v>63</v>
      </c>
      <c r="K59" s="12">
        <v>42401</v>
      </c>
      <c r="L59" s="9" t="s">
        <v>265</v>
      </c>
      <c r="M59" s="9" t="s">
        <v>266</v>
      </c>
      <c r="N59" s="5"/>
      <c r="O59" s="5"/>
      <c r="P59" s="5"/>
      <c r="Q59" s="9" t="s">
        <v>267</v>
      </c>
    </row>
    <row r="60" spans="1:17" x14ac:dyDescent="0.4">
      <c r="A60" s="6"/>
      <c r="B60" s="8">
        <v>57</v>
      </c>
      <c r="C60" s="9" t="s">
        <v>261</v>
      </c>
      <c r="D60" s="9" t="s">
        <v>268</v>
      </c>
      <c r="E60" s="10">
        <v>2</v>
      </c>
      <c r="F60" s="10">
        <v>2006</v>
      </c>
      <c r="G60" s="11" t="s">
        <v>269</v>
      </c>
      <c r="H60" s="11" t="s">
        <v>270</v>
      </c>
      <c r="I60" s="6"/>
      <c r="J60" s="9" t="s">
        <v>17</v>
      </c>
      <c r="K60" s="12">
        <v>38786</v>
      </c>
      <c r="L60" s="9" t="s">
        <v>69</v>
      </c>
      <c r="M60" s="5"/>
      <c r="N60" s="5"/>
      <c r="O60" s="5"/>
      <c r="P60" s="5"/>
      <c r="Q60" s="9" t="s">
        <v>271</v>
      </c>
    </row>
    <row r="61" spans="1:17" x14ac:dyDescent="0.4">
      <c r="A61" s="6"/>
      <c r="B61" s="8">
        <v>58</v>
      </c>
      <c r="C61" s="9" t="s">
        <v>272</v>
      </c>
      <c r="D61" s="9" t="s">
        <v>273</v>
      </c>
      <c r="E61" s="10">
        <v>2</v>
      </c>
      <c r="F61" s="10">
        <v>2014</v>
      </c>
      <c r="G61" s="11" t="s">
        <v>274</v>
      </c>
      <c r="H61" s="11" t="s">
        <v>275</v>
      </c>
      <c r="I61" s="6"/>
      <c r="J61" s="9" t="s">
        <v>17</v>
      </c>
      <c r="K61" s="12">
        <v>41744</v>
      </c>
      <c r="L61" s="9" t="s">
        <v>25</v>
      </c>
      <c r="M61" s="5"/>
      <c r="N61" s="5"/>
      <c r="O61" s="5"/>
      <c r="P61" s="5"/>
      <c r="Q61" s="9" t="s">
        <v>276</v>
      </c>
    </row>
    <row r="62" spans="1:17" x14ac:dyDescent="0.4">
      <c r="A62" s="6"/>
      <c r="B62" s="8">
        <v>59</v>
      </c>
      <c r="C62" s="9" t="s">
        <v>272</v>
      </c>
      <c r="D62" s="9" t="s">
        <v>277</v>
      </c>
      <c r="E62" s="10">
        <v>2</v>
      </c>
      <c r="F62" s="10">
        <v>2014</v>
      </c>
      <c r="G62" s="11" t="s">
        <v>278</v>
      </c>
      <c r="H62" s="11" t="s">
        <v>279</v>
      </c>
      <c r="I62" s="6"/>
      <c r="J62" s="9" t="s">
        <v>17</v>
      </c>
      <c r="K62" s="12">
        <v>41765</v>
      </c>
      <c r="L62" s="9" t="s">
        <v>25</v>
      </c>
      <c r="M62" s="9" t="s">
        <v>280</v>
      </c>
      <c r="N62" s="5"/>
      <c r="O62" s="5"/>
      <c r="P62" s="5"/>
      <c r="Q62" s="9" t="s">
        <v>281</v>
      </c>
    </row>
    <row r="63" spans="1:17" x14ac:dyDescent="0.4">
      <c r="A63" s="6"/>
      <c r="B63" s="8">
        <v>60</v>
      </c>
      <c r="C63" s="9" t="s">
        <v>272</v>
      </c>
      <c r="D63" s="9" t="s">
        <v>282</v>
      </c>
      <c r="E63" s="10">
        <v>1</v>
      </c>
      <c r="F63" s="10">
        <v>2003</v>
      </c>
      <c r="G63" s="11" t="s">
        <v>283</v>
      </c>
      <c r="H63" s="11" t="s">
        <v>284</v>
      </c>
      <c r="I63" s="6"/>
      <c r="J63" s="9" t="s">
        <v>17</v>
      </c>
      <c r="K63" s="12">
        <v>37974</v>
      </c>
      <c r="L63" s="9" t="s">
        <v>69</v>
      </c>
      <c r="M63" s="5"/>
      <c r="N63" s="5"/>
      <c r="O63" s="5"/>
      <c r="P63" s="5"/>
      <c r="Q63" s="9" t="s">
        <v>285</v>
      </c>
    </row>
    <row r="64" spans="1:17" x14ac:dyDescent="0.4">
      <c r="A64" s="6"/>
      <c r="B64" s="8">
        <v>61</v>
      </c>
      <c r="C64" s="9" t="s">
        <v>272</v>
      </c>
      <c r="D64" s="9" t="s">
        <v>286</v>
      </c>
      <c r="E64" s="10">
        <v>3</v>
      </c>
      <c r="F64" s="10">
        <v>2003</v>
      </c>
      <c r="G64" s="11" t="s">
        <v>287</v>
      </c>
      <c r="H64" s="11" t="s">
        <v>288</v>
      </c>
      <c r="I64" s="6"/>
      <c r="J64" s="9" t="s">
        <v>63</v>
      </c>
      <c r="K64" s="12">
        <v>37924</v>
      </c>
      <c r="L64" s="9" t="s">
        <v>69</v>
      </c>
      <c r="M64" s="9" t="s">
        <v>289</v>
      </c>
      <c r="N64" s="5"/>
      <c r="O64" s="5"/>
      <c r="P64" s="5"/>
      <c r="Q64" s="9" t="s">
        <v>290</v>
      </c>
    </row>
    <row r="65" spans="1:17" x14ac:dyDescent="0.4">
      <c r="A65" s="6"/>
      <c r="B65" s="8">
        <v>62</v>
      </c>
      <c r="C65" s="9" t="s">
        <v>272</v>
      </c>
      <c r="D65" s="9" t="s">
        <v>291</v>
      </c>
      <c r="E65" s="10">
        <v>4</v>
      </c>
      <c r="F65" s="10">
        <v>2009</v>
      </c>
      <c r="G65" s="11" t="s">
        <v>292</v>
      </c>
      <c r="H65" s="11" t="s">
        <v>293</v>
      </c>
      <c r="I65" s="6"/>
      <c r="J65" s="9" t="s">
        <v>63</v>
      </c>
      <c r="K65" s="12">
        <v>39840</v>
      </c>
      <c r="L65" s="9" t="s">
        <v>25</v>
      </c>
      <c r="M65" s="5"/>
      <c r="N65" s="5"/>
      <c r="O65" s="5"/>
      <c r="P65" s="5"/>
      <c r="Q65" s="9" t="s">
        <v>294</v>
      </c>
    </row>
    <row r="66" spans="1:17" x14ac:dyDescent="0.4">
      <c r="A66" s="6"/>
      <c r="B66" s="8">
        <v>63</v>
      </c>
      <c r="C66" s="9" t="s">
        <v>272</v>
      </c>
      <c r="D66" s="9" t="s">
        <v>295</v>
      </c>
      <c r="E66" s="10">
        <v>2</v>
      </c>
      <c r="F66" s="10">
        <v>2016</v>
      </c>
      <c r="G66" s="11" t="s">
        <v>296</v>
      </c>
      <c r="H66" s="11" t="s">
        <v>297</v>
      </c>
      <c r="I66" s="6"/>
      <c r="J66" s="9" t="s">
        <v>17</v>
      </c>
      <c r="K66" s="12">
        <v>42437</v>
      </c>
      <c r="L66" s="9" t="s">
        <v>20</v>
      </c>
      <c r="M66" s="5"/>
      <c r="N66" s="5"/>
      <c r="O66" s="5"/>
      <c r="P66" s="5"/>
      <c r="Q66" s="9" t="s">
        <v>298</v>
      </c>
    </row>
    <row r="67" spans="1:17" x14ac:dyDescent="0.4">
      <c r="A67" s="6"/>
      <c r="B67" s="8">
        <v>64</v>
      </c>
      <c r="C67" s="9" t="s">
        <v>272</v>
      </c>
      <c r="D67" s="9" t="s">
        <v>299</v>
      </c>
      <c r="E67" s="10">
        <v>2</v>
      </c>
      <c r="F67" s="10">
        <v>2016</v>
      </c>
      <c r="G67" s="11" t="s">
        <v>300</v>
      </c>
      <c r="H67" s="11" t="s">
        <v>301</v>
      </c>
      <c r="I67" s="6"/>
      <c r="J67" s="9" t="s">
        <v>17</v>
      </c>
      <c r="K67" s="12">
        <v>42207</v>
      </c>
      <c r="L67" s="9" t="s">
        <v>20</v>
      </c>
      <c r="M67" s="5"/>
      <c r="N67" s="5"/>
      <c r="O67" s="5"/>
      <c r="P67" s="5"/>
      <c r="Q67" s="9" t="s">
        <v>302</v>
      </c>
    </row>
    <row r="68" spans="1:17" x14ac:dyDescent="0.4">
      <c r="A68" s="6"/>
      <c r="B68" s="8">
        <v>65</v>
      </c>
      <c r="C68" s="9" t="s">
        <v>272</v>
      </c>
      <c r="D68" s="9" t="s">
        <v>303</v>
      </c>
      <c r="E68" s="10">
        <v>3</v>
      </c>
      <c r="F68" s="10">
        <v>2013</v>
      </c>
      <c r="G68" s="11" t="s">
        <v>304</v>
      </c>
      <c r="H68" s="11" t="s">
        <v>305</v>
      </c>
      <c r="I68" s="6"/>
      <c r="J68" s="9" t="s">
        <v>48</v>
      </c>
      <c r="K68" s="12">
        <v>41435</v>
      </c>
      <c r="L68" s="9" t="s">
        <v>50</v>
      </c>
      <c r="M68" s="5"/>
      <c r="N68" s="5"/>
      <c r="O68" s="5"/>
      <c r="P68" s="5"/>
      <c r="Q68" s="9" t="s">
        <v>306</v>
      </c>
    </row>
    <row r="69" spans="1:17" x14ac:dyDescent="0.4">
      <c r="A69" s="6"/>
      <c r="B69" s="8">
        <v>66</v>
      </c>
      <c r="C69" s="9" t="s">
        <v>272</v>
      </c>
      <c r="D69" s="9" t="s">
        <v>307</v>
      </c>
      <c r="E69" s="10">
        <v>2</v>
      </c>
      <c r="F69" s="10">
        <v>2004</v>
      </c>
      <c r="G69" s="11" t="s">
        <v>308</v>
      </c>
      <c r="H69" s="11" t="s">
        <v>309</v>
      </c>
      <c r="I69" s="6"/>
      <c r="J69" s="9" t="s">
        <v>63</v>
      </c>
      <c r="K69" s="12">
        <v>38225</v>
      </c>
      <c r="L69" s="9" t="s">
        <v>25</v>
      </c>
      <c r="M69" s="5"/>
      <c r="N69" s="5"/>
      <c r="O69" s="5"/>
      <c r="P69" s="5"/>
      <c r="Q69" s="9" t="s">
        <v>310</v>
      </c>
    </row>
    <row r="70" spans="1:17" x14ac:dyDescent="0.4">
      <c r="A70" s="6"/>
      <c r="B70" s="8">
        <v>67</v>
      </c>
      <c r="C70" s="9" t="s">
        <v>272</v>
      </c>
      <c r="D70" s="9" t="s">
        <v>311</v>
      </c>
      <c r="E70" s="10">
        <v>5</v>
      </c>
      <c r="F70" s="10">
        <v>2009</v>
      </c>
      <c r="G70" s="11" t="s">
        <v>312</v>
      </c>
      <c r="H70" s="11" t="s">
        <v>313</v>
      </c>
      <c r="I70" s="6"/>
      <c r="J70" s="9" t="s">
        <v>48</v>
      </c>
      <c r="K70" s="12">
        <v>39982</v>
      </c>
      <c r="L70" s="9" t="s">
        <v>50</v>
      </c>
      <c r="M70" s="5"/>
      <c r="N70" s="5"/>
      <c r="O70" s="5"/>
      <c r="P70" s="5"/>
      <c r="Q70" s="9" t="s">
        <v>314</v>
      </c>
    </row>
    <row r="71" spans="1:17" x14ac:dyDescent="0.4">
      <c r="A71" s="6"/>
      <c r="B71" s="8">
        <v>68</v>
      </c>
      <c r="C71" s="9" t="s">
        <v>272</v>
      </c>
      <c r="D71" s="9" t="s">
        <v>315</v>
      </c>
      <c r="E71" s="10">
        <v>5</v>
      </c>
      <c r="F71" s="10">
        <v>2006</v>
      </c>
      <c r="G71" s="11" t="s">
        <v>316</v>
      </c>
      <c r="H71" s="11" t="s">
        <v>317</v>
      </c>
      <c r="I71" s="6"/>
      <c r="J71" s="9" t="s">
        <v>48</v>
      </c>
      <c r="K71" s="12">
        <v>38707</v>
      </c>
      <c r="L71" s="9" t="s">
        <v>50</v>
      </c>
      <c r="M71" s="5"/>
      <c r="N71" s="5"/>
      <c r="O71" s="5"/>
      <c r="P71" s="5"/>
      <c r="Q71" s="9" t="s">
        <v>318</v>
      </c>
    </row>
    <row r="72" spans="1:17" x14ac:dyDescent="0.4">
      <c r="A72" s="6"/>
      <c r="B72" s="8">
        <v>69</v>
      </c>
      <c r="C72" s="9" t="s">
        <v>272</v>
      </c>
      <c r="D72" s="9" t="s">
        <v>319</v>
      </c>
      <c r="E72" s="10">
        <v>2</v>
      </c>
      <c r="F72" s="10">
        <v>2003</v>
      </c>
      <c r="G72" s="11" t="s">
        <v>320</v>
      </c>
      <c r="H72" s="11" t="s">
        <v>321</v>
      </c>
      <c r="I72" s="6"/>
      <c r="J72" s="9" t="s">
        <v>17</v>
      </c>
      <c r="K72" s="12">
        <v>37924</v>
      </c>
      <c r="L72" s="9" t="s">
        <v>25</v>
      </c>
      <c r="M72" s="5"/>
      <c r="N72" s="5"/>
      <c r="O72" s="5"/>
      <c r="P72" s="5"/>
      <c r="Q72" s="9" t="s">
        <v>322</v>
      </c>
    </row>
    <row r="73" spans="1:17" x14ac:dyDescent="0.4">
      <c r="A73" s="6"/>
      <c r="B73" s="8">
        <v>70</v>
      </c>
      <c r="C73" s="9" t="s">
        <v>272</v>
      </c>
      <c r="D73" s="9" t="s">
        <v>323</v>
      </c>
      <c r="E73" s="10">
        <v>2</v>
      </c>
      <c r="F73" s="10">
        <v>2016</v>
      </c>
      <c r="G73" s="11" t="s">
        <v>324</v>
      </c>
      <c r="H73" s="11" t="s">
        <v>325</v>
      </c>
      <c r="I73" s="6"/>
      <c r="J73" s="9" t="s">
        <v>17</v>
      </c>
      <c r="K73" s="12">
        <v>42256</v>
      </c>
      <c r="L73" s="9" t="s">
        <v>20</v>
      </c>
      <c r="M73" s="5"/>
      <c r="N73" s="5"/>
      <c r="O73" s="5"/>
      <c r="P73" s="5"/>
      <c r="Q73" s="9" t="s">
        <v>326</v>
      </c>
    </row>
    <row r="74" spans="1:17" x14ac:dyDescent="0.4">
      <c r="A74" s="6"/>
      <c r="B74" s="8">
        <v>71</v>
      </c>
      <c r="C74" s="9" t="s">
        <v>327</v>
      </c>
      <c r="D74" s="9" t="s">
        <v>328</v>
      </c>
      <c r="E74" s="10">
        <v>1</v>
      </c>
      <c r="F74" s="10">
        <v>1994</v>
      </c>
      <c r="G74" s="11" t="s">
        <v>329</v>
      </c>
      <c r="H74" s="11" t="s">
        <v>330</v>
      </c>
      <c r="I74" s="6"/>
      <c r="J74" s="9" t="s">
        <v>17</v>
      </c>
      <c r="K74" s="12">
        <v>39372</v>
      </c>
      <c r="L74" s="9" t="s">
        <v>69</v>
      </c>
      <c r="M74" s="5"/>
      <c r="N74" s="5"/>
      <c r="O74" s="5"/>
      <c r="P74" s="5"/>
      <c r="Q74" s="9" t="s">
        <v>331</v>
      </c>
    </row>
    <row r="75" spans="1:17" x14ac:dyDescent="0.4">
      <c r="A75" s="6"/>
      <c r="B75" s="8">
        <v>72</v>
      </c>
      <c r="C75" s="9" t="s">
        <v>332</v>
      </c>
      <c r="D75" s="9" t="s">
        <v>333</v>
      </c>
      <c r="E75" s="10">
        <v>3</v>
      </c>
      <c r="F75" s="10">
        <v>2002</v>
      </c>
      <c r="G75" s="11" t="s">
        <v>334</v>
      </c>
      <c r="H75" s="11" t="s">
        <v>335</v>
      </c>
      <c r="I75" s="6"/>
      <c r="J75" s="9" t="s">
        <v>63</v>
      </c>
      <c r="K75" s="12">
        <v>37958</v>
      </c>
      <c r="L75" s="9" t="s">
        <v>25</v>
      </c>
      <c r="M75" s="5"/>
      <c r="N75" s="5"/>
      <c r="O75" s="5"/>
      <c r="P75" s="5"/>
      <c r="Q75" s="9" t="s">
        <v>336</v>
      </c>
    </row>
    <row r="76" spans="1:17" x14ac:dyDescent="0.4">
      <c r="A76" s="6"/>
      <c r="B76" s="8">
        <v>73</v>
      </c>
      <c r="C76" s="9" t="s">
        <v>332</v>
      </c>
      <c r="D76" s="9" t="s">
        <v>337</v>
      </c>
      <c r="E76" s="10">
        <v>4</v>
      </c>
      <c r="F76" s="10">
        <v>2013</v>
      </c>
      <c r="G76" s="11" t="s">
        <v>338</v>
      </c>
      <c r="H76" s="11" t="s">
        <v>339</v>
      </c>
      <c r="I76" s="6"/>
      <c r="J76" s="9" t="s">
        <v>63</v>
      </c>
      <c r="K76" s="12">
        <v>41402</v>
      </c>
      <c r="L76" s="9" t="s">
        <v>25</v>
      </c>
      <c r="M76" s="5"/>
      <c r="N76" s="5"/>
      <c r="O76" s="5"/>
      <c r="P76" s="5"/>
      <c r="Q76" s="9" t="s">
        <v>340</v>
      </c>
    </row>
    <row r="77" spans="1:17" x14ac:dyDescent="0.4">
      <c r="A77" s="6"/>
      <c r="B77" s="8">
        <v>74</v>
      </c>
      <c r="C77" s="9" t="s">
        <v>341</v>
      </c>
      <c r="D77" s="9" t="s">
        <v>342</v>
      </c>
      <c r="E77" s="10">
        <v>2</v>
      </c>
      <c r="F77" s="10">
        <v>2008</v>
      </c>
      <c r="G77" s="11" t="s">
        <v>343</v>
      </c>
      <c r="H77" s="11" t="s">
        <v>344</v>
      </c>
      <c r="I77" s="6"/>
      <c r="J77" s="9" t="s">
        <v>17</v>
      </c>
      <c r="K77" s="12">
        <v>39437</v>
      </c>
      <c r="L77" s="9" t="s">
        <v>69</v>
      </c>
      <c r="M77" s="5"/>
      <c r="N77" s="5"/>
      <c r="O77" s="5"/>
      <c r="P77" s="5"/>
      <c r="Q77" s="9" t="s">
        <v>345</v>
      </c>
    </row>
    <row r="78" spans="1:17" x14ac:dyDescent="0.4">
      <c r="A78" s="6"/>
      <c r="B78" s="8">
        <v>75</v>
      </c>
      <c r="C78" s="9" t="s">
        <v>346</v>
      </c>
      <c r="D78" s="9" t="s">
        <v>347</v>
      </c>
      <c r="E78" s="10">
        <v>36</v>
      </c>
      <c r="F78" s="11" t="s">
        <v>1418</v>
      </c>
      <c r="G78" s="11" t="s">
        <v>421</v>
      </c>
      <c r="H78" s="11" t="s">
        <v>19</v>
      </c>
      <c r="I78" s="11" t="s">
        <v>18</v>
      </c>
      <c r="J78" s="9" t="s">
        <v>17</v>
      </c>
      <c r="K78" s="6"/>
      <c r="L78" s="9" t="s">
        <v>20</v>
      </c>
      <c r="M78" s="5"/>
      <c r="N78" s="5"/>
      <c r="O78" s="5"/>
      <c r="P78" s="5"/>
      <c r="Q78" s="9" t="s">
        <v>348</v>
      </c>
    </row>
    <row r="79" spans="1:17" x14ac:dyDescent="0.4">
      <c r="A79" s="6"/>
      <c r="B79" s="8">
        <v>76</v>
      </c>
      <c r="C79" s="9" t="s">
        <v>349</v>
      </c>
      <c r="D79" s="9" t="s">
        <v>350</v>
      </c>
      <c r="E79" s="10">
        <v>1</v>
      </c>
      <c r="F79" s="10">
        <v>2013</v>
      </c>
      <c r="G79" s="11" t="s">
        <v>351</v>
      </c>
      <c r="H79" s="11" t="s">
        <v>352</v>
      </c>
      <c r="I79" s="6"/>
      <c r="J79" s="9" t="s">
        <v>17</v>
      </c>
      <c r="K79" s="12">
        <v>41432</v>
      </c>
      <c r="L79" s="9" t="s">
        <v>25</v>
      </c>
      <c r="M79" s="9" t="s">
        <v>353</v>
      </c>
      <c r="N79" s="5"/>
      <c r="O79" s="5"/>
      <c r="P79" s="5"/>
      <c r="Q79" s="9" t="s">
        <v>354</v>
      </c>
    </row>
    <row r="80" spans="1:17" x14ac:dyDescent="0.4">
      <c r="A80" s="6"/>
      <c r="B80" s="8">
        <v>77</v>
      </c>
      <c r="C80" s="9" t="s">
        <v>349</v>
      </c>
      <c r="D80" s="9" t="s">
        <v>355</v>
      </c>
      <c r="E80" s="10">
        <v>3</v>
      </c>
      <c r="F80" s="10">
        <v>2012</v>
      </c>
      <c r="G80" s="11" t="s">
        <v>356</v>
      </c>
      <c r="H80" s="11" t="s">
        <v>358</v>
      </c>
      <c r="I80" s="6"/>
      <c r="J80" s="9" t="s">
        <v>357</v>
      </c>
      <c r="K80" s="12">
        <v>41439</v>
      </c>
      <c r="L80" s="9" t="s">
        <v>25</v>
      </c>
      <c r="M80" s="5"/>
      <c r="N80" s="5"/>
      <c r="O80" s="5"/>
      <c r="P80" s="5"/>
      <c r="Q80" s="9" t="s">
        <v>359</v>
      </c>
    </row>
    <row r="81" spans="1:17" x14ac:dyDescent="0.4">
      <c r="A81" s="6"/>
      <c r="B81" s="8">
        <v>78</v>
      </c>
      <c r="C81" s="9" t="s">
        <v>349</v>
      </c>
      <c r="D81" s="9" t="s">
        <v>360</v>
      </c>
      <c r="E81" s="10">
        <v>1</v>
      </c>
      <c r="F81" s="10">
        <v>2007</v>
      </c>
      <c r="G81" s="11" t="s">
        <v>361</v>
      </c>
      <c r="H81" s="11" t="s">
        <v>362</v>
      </c>
      <c r="I81" s="6"/>
      <c r="J81" s="9" t="s">
        <v>17</v>
      </c>
      <c r="K81" s="12">
        <v>39073</v>
      </c>
      <c r="L81" s="9" t="s">
        <v>25</v>
      </c>
      <c r="M81" s="5"/>
      <c r="N81" s="5"/>
      <c r="O81" s="5"/>
      <c r="P81" s="5"/>
      <c r="Q81" s="9" t="s">
        <v>363</v>
      </c>
    </row>
    <row r="82" spans="1:17" x14ac:dyDescent="0.4">
      <c r="A82" s="6"/>
      <c r="B82" s="8">
        <v>79</v>
      </c>
      <c r="C82" s="9" t="s">
        <v>349</v>
      </c>
      <c r="D82" s="9" t="s">
        <v>364</v>
      </c>
      <c r="E82" s="10">
        <v>2</v>
      </c>
      <c r="F82" s="10">
        <v>2012</v>
      </c>
      <c r="G82" s="11" t="s">
        <v>365</v>
      </c>
      <c r="H82" s="11" t="s">
        <v>366</v>
      </c>
      <c r="I82" s="6"/>
      <c r="J82" s="9" t="s">
        <v>17</v>
      </c>
      <c r="K82" s="12">
        <v>41071</v>
      </c>
      <c r="L82" s="9" t="s">
        <v>25</v>
      </c>
      <c r="M82" s="5"/>
      <c r="N82" s="5"/>
      <c r="O82" s="5"/>
      <c r="P82" s="5"/>
      <c r="Q82" s="9" t="s">
        <v>367</v>
      </c>
    </row>
    <row r="83" spans="1:17" x14ac:dyDescent="0.4">
      <c r="A83" s="6"/>
      <c r="B83" s="8">
        <v>80</v>
      </c>
      <c r="C83" s="9" t="s">
        <v>349</v>
      </c>
      <c r="D83" s="9" t="s">
        <v>368</v>
      </c>
      <c r="E83" s="10">
        <v>2</v>
      </c>
      <c r="F83" s="10">
        <v>2012</v>
      </c>
      <c r="G83" s="11" t="s">
        <v>369</v>
      </c>
      <c r="H83" s="11" t="s">
        <v>370</v>
      </c>
      <c r="I83" s="6"/>
      <c r="J83" s="9" t="s">
        <v>17</v>
      </c>
      <c r="K83" s="12">
        <v>41072</v>
      </c>
      <c r="L83" s="9" t="s">
        <v>25</v>
      </c>
      <c r="M83" s="5"/>
      <c r="N83" s="5"/>
      <c r="O83" s="5"/>
      <c r="P83" s="5"/>
      <c r="Q83" s="9" t="s">
        <v>371</v>
      </c>
    </row>
    <row r="84" spans="1:17" x14ac:dyDescent="0.4">
      <c r="A84" s="6"/>
      <c r="B84" s="8">
        <v>81</v>
      </c>
      <c r="C84" s="9" t="s">
        <v>372</v>
      </c>
      <c r="D84" s="9" t="s">
        <v>373</v>
      </c>
      <c r="E84" s="10">
        <v>2</v>
      </c>
      <c r="F84" s="10">
        <v>2008</v>
      </c>
      <c r="G84" s="11" t="s">
        <v>374</v>
      </c>
      <c r="H84" s="11" t="s">
        <v>375</v>
      </c>
      <c r="I84" s="6"/>
      <c r="J84" s="9" t="s">
        <v>17</v>
      </c>
      <c r="K84" s="12">
        <v>39435</v>
      </c>
      <c r="L84" s="9" t="s">
        <v>376</v>
      </c>
      <c r="M84" s="9" t="s">
        <v>377</v>
      </c>
      <c r="N84" s="5"/>
      <c r="O84" s="5"/>
      <c r="P84" s="5"/>
      <c r="Q84" s="9" t="s">
        <v>378</v>
      </c>
    </row>
    <row r="85" spans="1:17" x14ac:dyDescent="0.4">
      <c r="A85" s="6"/>
      <c r="B85" s="8">
        <v>82</v>
      </c>
      <c r="C85" s="9" t="s">
        <v>372</v>
      </c>
      <c r="D85" s="9" t="s">
        <v>379</v>
      </c>
      <c r="E85" s="10">
        <v>1</v>
      </c>
      <c r="F85" s="10">
        <v>2012</v>
      </c>
      <c r="G85" s="11" t="s">
        <v>380</v>
      </c>
      <c r="H85" s="11" t="s">
        <v>381</v>
      </c>
      <c r="I85" s="6"/>
      <c r="J85" s="9" t="s">
        <v>17</v>
      </c>
      <c r="K85" s="12">
        <v>41074</v>
      </c>
      <c r="L85" s="9" t="s">
        <v>376</v>
      </c>
      <c r="M85" s="5"/>
      <c r="N85" s="5"/>
      <c r="O85" s="5"/>
      <c r="P85" s="5"/>
      <c r="Q85" s="9" t="s">
        <v>382</v>
      </c>
    </row>
    <row r="86" spans="1:17" x14ac:dyDescent="0.4">
      <c r="A86" s="6"/>
      <c r="B86" s="8">
        <v>83</v>
      </c>
      <c r="C86" s="9" t="s">
        <v>383</v>
      </c>
      <c r="D86" s="9" t="s">
        <v>384</v>
      </c>
      <c r="E86" s="10">
        <v>1</v>
      </c>
      <c r="F86" s="10">
        <v>2011</v>
      </c>
      <c r="G86" s="11" t="s">
        <v>385</v>
      </c>
      <c r="H86" s="11" t="s">
        <v>386</v>
      </c>
      <c r="I86" s="6"/>
      <c r="J86" s="9" t="s">
        <v>17</v>
      </c>
      <c r="K86" s="12">
        <v>40707</v>
      </c>
      <c r="L86" s="9" t="s">
        <v>376</v>
      </c>
      <c r="M86" s="5"/>
      <c r="N86" s="5"/>
      <c r="O86" s="5"/>
      <c r="P86" s="5"/>
      <c r="Q86" s="9" t="s">
        <v>387</v>
      </c>
    </row>
    <row r="87" spans="1:17" x14ac:dyDescent="0.4">
      <c r="A87" s="6"/>
      <c r="B87" s="8">
        <v>84</v>
      </c>
      <c r="C87" s="9" t="s">
        <v>383</v>
      </c>
      <c r="D87" s="9" t="s">
        <v>388</v>
      </c>
      <c r="E87" s="10">
        <v>2</v>
      </c>
      <c r="F87" s="10">
        <v>2016</v>
      </c>
      <c r="G87" s="11" t="s">
        <v>389</v>
      </c>
      <c r="H87" s="11" t="s">
        <v>390</v>
      </c>
      <c r="I87" s="6"/>
      <c r="J87" s="9" t="s">
        <v>17</v>
      </c>
      <c r="K87" s="12">
        <v>42240</v>
      </c>
      <c r="L87" s="9" t="s">
        <v>20</v>
      </c>
      <c r="M87" s="9" t="s">
        <v>391</v>
      </c>
      <c r="N87" s="9" t="s">
        <v>392</v>
      </c>
      <c r="O87" s="5"/>
      <c r="P87" s="5"/>
      <c r="Q87" s="9" t="s">
        <v>393</v>
      </c>
    </row>
    <row r="88" spans="1:17" x14ac:dyDescent="0.4">
      <c r="A88" s="6"/>
      <c r="B88" s="8">
        <v>85</v>
      </c>
      <c r="C88" s="9" t="s">
        <v>394</v>
      </c>
      <c r="D88" s="9" t="s">
        <v>395</v>
      </c>
      <c r="E88" s="10">
        <v>1</v>
      </c>
      <c r="F88" s="10">
        <v>2012</v>
      </c>
      <c r="G88" s="11" t="s">
        <v>396</v>
      </c>
      <c r="H88" s="11" t="s">
        <v>397</v>
      </c>
      <c r="I88" s="6"/>
      <c r="J88" s="9" t="s">
        <v>17</v>
      </c>
      <c r="K88" s="12">
        <v>41071</v>
      </c>
      <c r="L88" s="9" t="s">
        <v>25</v>
      </c>
      <c r="M88" s="5"/>
      <c r="N88" s="5"/>
      <c r="O88" s="5"/>
      <c r="P88" s="5"/>
      <c r="Q88" s="9" t="s">
        <v>398</v>
      </c>
    </row>
    <row r="89" spans="1:17" x14ac:dyDescent="0.4">
      <c r="A89" s="6"/>
      <c r="B89" s="8">
        <v>86</v>
      </c>
      <c r="C89" s="9" t="s">
        <v>399</v>
      </c>
      <c r="D89" s="9" t="s">
        <v>400</v>
      </c>
      <c r="E89" s="10">
        <v>2</v>
      </c>
      <c r="F89" s="10">
        <v>2002</v>
      </c>
      <c r="G89" s="11" t="s">
        <v>401</v>
      </c>
      <c r="H89" s="11" t="s">
        <v>402</v>
      </c>
      <c r="I89" s="6"/>
      <c r="J89" s="9" t="s">
        <v>17</v>
      </c>
      <c r="K89" s="12">
        <v>38250</v>
      </c>
      <c r="L89" s="9" t="s">
        <v>69</v>
      </c>
      <c r="M89" s="5"/>
      <c r="N89" s="5"/>
      <c r="O89" s="5"/>
      <c r="P89" s="5"/>
      <c r="Q89" s="9" t="s">
        <v>403</v>
      </c>
    </row>
    <row r="90" spans="1:17" x14ac:dyDescent="0.4">
      <c r="A90" s="6"/>
      <c r="B90" s="8">
        <v>87</v>
      </c>
      <c r="C90" s="9" t="s">
        <v>399</v>
      </c>
      <c r="D90" s="9" t="s">
        <v>404</v>
      </c>
      <c r="E90" s="10">
        <v>3</v>
      </c>
      <c r="F90" s="10">
        <v>2003</v>
      </c>
      <c r="G90" s="11" t="s">
        <v>405</v>
      </c>
      <c r="H90" s="11" t="s">
        <v>406</v>
      </c>
      <c r="I90" s="6"/>
      <c r="J90" s="9" t="s">
        <v>17</v>
      </c>
      <c r="K90" s="12">
        <v>38239</v>
      </c>
      <c r="L90" s="9" t="s">
        <v>69</v>
      </c>
      <c r="M90" s="5"/>
      <c r="N90" s="5"/>
      <c r="O90" s="5"/>
      <c r="P90" s="5"/>
      <c r="Q90" s="9" t="s">
        <v>407</v>
      </c>
    </row>
    <row r="91" spans="1:17" x14ac:dyDescent="0.4">
      <c r="A91" s="6"/>
      <c r="B91" s="8">
        <v>88</v>
      </c>
      <c r="C91" s="9" t="s">
        <v>399</v>
      </c>
      <c r="D91" s="9" t="s">
        <v>408</v>
      </c>
      <c r="E91" s="10">
        <v>1</v>
      </c>
      <c r="F91" s="10">
        <v>2012</v>
      </c>
      <c r="G91" s="11" t="s">
        <v>409</v>
      </c>
      <c r="H91" s="11" t="s">
        <v>410</v>
      </c>
      <c r="I91" s="6"/>
      <c r="J91" s="9" t="s">
        <v>17</v>
      </c>
      <c r="K91" s="12">
        <v>41072</v>
      </c>
      <c r="L91" s="9" t="s">
        <v>376</v>
      </c>
      <c r="M91" s="5"/>
      <c r="N91" s="5"/>
      <c r="O91" s="5"/>
      <c r="P91" s="5"/>
      <c r="Q91" s="9" t="s">
        <v>411</v>
      </c>
    </row>
    <row r="92" spans="1:17" x14ac:dyDescent="0.4">
      <c r="A92" s="6"/>
      <c r="B92" s="8">
        <v>89</v>
      </c>
      <c r="C92" s="9" t="s">
        <v>399</v>
      </c>
      <c r="D92" s="9" t="s">
        <v>412</v>
      </c>
      <c r="E92" s="10">
        <v>1</v>
      </c>
      <c r="F92" s="10">
        <v>2012</v>
      </c>
      <c r="G92" s="11" t="s">
        <v>413</v>
      </c>
      <c r="H92" s="11" t="s">
        <v>414</v>
      </c>
      <c r="I92" s="6"/>
      <c r="J92" s="9" t="s">
        <v>17</v>
      </c>
      <c r="K92" s="12">
        <v>41072</v>
      </c>
      <c r="L92" s="9" t="s">
        <v>376</v>
      </c>
      <c r="M92" s="5"/>
      <c r="N92" s="5"/>
      <c r="O92" s="5"/>
      <c r="P92" s="5"/>
      <c r="Q92" s="9" t="s">
        <v>415</v>
      </c>
    </row>
    <row r="93" spans="1:17" x14ac:dyDescent="0.4">
      <c r="A93" s="6"/>
      <c r="B93" s="8">
        <v>90</v>
      </c>
      <c r="C93" s="9" t="s">
        <v>399</v>
      </c>
      <c r="D93" s="9" t="s">
        <v>416</v>
      </c>
      <c r="E93" s="10">
        <v>4</v>
      </c>
      <c r="F93" s="10">
        <v>2005</v>
      </c>
      <c r="G93" s="11" t="s">
        <v>417</v>
      </c>
      <c r="H93" s="11" t="s">
        <v>418</v>
      </c>
      <c r="I93" s="6"/>
      <c r="J93" s="9" t="s">
        <v>357</v>
      </c>
      <c r="K93" s="12">
        <v>38436</v>
      </c>
      <c r="L93" s="9" t="s">
        <v>25</v>
      </c>
      <c r="M93" s="5"/>
      <c r="N93" s="5"/>
      <c r="O93" s="5"/>
      <c r="P93" s="5"/>
      <c r="Q93" s="9" t="s">
        <v>419</v>
      </c>
    </row>
    <row r="94" spans="1:17" x14ac:dyDescent="0.4">
      <c r="A94" s="6"/>
      <c r="B94" s="8">
        <v>91</v>
      </c>
      <c r="C94" s="9" t="s">
        <v>399</v>
      </c>
      <c r="D94" s="9" t="s">
        <v>420</v>
      </c>
      <c r="E94" s="10">
        <v>181</v>
      </c>
      <c r="F94" s="11" t="s">
        <v>1418</v>
      </c>
      <c r="G94" s="11" t="s">
        <v>421</v>
      </c>
      <c r="H94" s="11" t="s">
        <v>19</v>
      </c>
      <c r="I94" s="11" t="s">
        <v>18</v>
      </c>
      <c r="J94" s="9" t="s">
        <v>357</v>
      </c>
      <c r="K94" s="6"/>
      <c r="L94" s="9" t="s">
        <v>25</v>
      </c>
      <c r="M94" s="5"/>
      <c r="N94" s="5"/>
      <c r="O94" s="5"/>
      <c r="P94" s="5"/>
      <c r="Q94" s="9" t="s">
        <v>422</v>
      </c>
    </row>
    <row r="95" spans="1:17" x14ac:dyDescent="0.4">
      <c r="A95" s="6"/>
      <c r="B95" s="8">
        <v>92</v>
      </c>
      <c r="C95" s="9" t="s">
        <v>423</v>
      </c>
      <c r="D95" s="9" t="s">
        <v>424</v>
      </c>
      <c r="E95" s="10">
        <v>3</v>
      </c>
      <c r="F95" s="10">
        <v>2016</v>
      </c>
      <c r="G95" s="11" t="s">
        <v>425</v>
      </c>
      <c r="H95" s="11" t="s">
        <v>426</v>
      </c>
      <c r="I95" s="6"/>
      <c r="J95" s="9" t="s">
        <v>48</v>
      </c>
      <c r="K95" s="12">
        <v>42227</v>
      </c>
      <c r="L95" s="9" t="s">
        <v>69</v>
      </c>
      <c r="M95" s="5"/>
      <c r="N95" s="5"/>
      <c r="O95" s="5"/>
      <c r="P95" s="5"/>
      <c r="Q95" s="9" t="s">
        <v>427</v>
      </c>
    </row>
    <row r="96" spans="1:17" x14ac:dyDescent="0.4">
      <c r="A96" s="6"/>
      <c r="B96" s="8">
        <v>93</v>
      </c>
      <c r="C96" s="9" t="s">
        <v>428</v>
      </c>
      <c r="D96" s="9" t="s">
        <v>429</v>
      </c>
      <c r="E96" s="10">
        <v>2</v>
      </c>
      <c r="F96" s="10">
        <v>2014</v>
      </c>
      <c r="G96" s="11" t="s">
        <v>430</v>
      </c>
      <c r="H96" s="11" t="s">
        <v>431</v>
      </c>
      <c r="I96" s="6"/>
      <c r="J96" s="9" t="s">
        <v>63</v>
      </c>
      <c r="K96" s="12">
        <v>41806</v>
      </c>
      <c r="L96" s="9" t="s">
        <v>20</v>
      </c>
      <c r="M96" s="5"/>
      <c r="N96" s="5"/>
      <c r="O96" s="5"/>
      <c r="P96" s="5"/>
      <c r="Q96" s="9" t="s">
        <v>432</v>
      </c>
    </row>
    <row r="97" spans="1:17" x14ac:dyDescent="0.4">
      <c r="A97" s="6"/>
      <c r="B97" s="8">
        <v>94</v>
      </c>
      <c r="C97" s="9" t="s">
        <v>428</v>
      </c>
      <c r="D97" s="9" t="s">
        <v>433</v>
      </c>
      <c r="E97" s="10">
        <v>6</v>
      </c>
      <c r="F97" s="10">
        <v>2013</v>
      </c>
      <c r="G97" s="11" t="s">
        <v>434</v>
      </c>
      <c r="H97" s="11" t="s">
        <v>435</v>
      </c>
      <c r="I97" s="11" t="s">
        <v>18</v>
      </c>
      <c r="J97" s="9" t="s">
        <v>17</v>
      </c>
      <c r="K97" s="12">
        <v>41439</v>
      </c>
      <c r="L97" s="9" t="s">
        <v>25</v>
      </c>
      <c r="M97" s="5"/>
      <c r="N97" s="5"/>
      <c r="O97" s="5"/>
      <c r="P97" s="5"/>
      <c r="Q97" s="9" t="s">
        <v>436</v>
      </c>
    </row>
    <row r="98" spans="1:17" x14ac:dyDescent="0.4">
      <c r="A98" s="6"/>
      <c r="B98" s="8">
        <v>95</v>
      </c>
      <c r="C98" s="9" t="s">
        <v>437</v>
      </c>
      <c r="D98" s="9" t="s">
        <v>438</v>
      </c>
      <c r="E98" s="10">
        <v>5</v>
      </c>
      <c r="F98" s="11" t="s">
        <v>1418</v>
      </c>
      <c r="G98" s="11" t="s">
        <v>421</v>
      </c>
      <c r="H98" s="11" t="s">
        <v>19</v>
      </c>
      <c r="I98" s="11" t="s">
        <v>18</v>
      </c>
      <c r="J98" s="9" t="s">
        <v>17</v>
      </c>
      <c r="K98" s="6"/>
      <c r="L98" s="9" t="s">
        <v>20</v>
      </c>
      <c r="M98" s="5"/>
      <c r="N98" s="5"/>
      <c r="O98" s="5"/>
      <c r="P98" s="5"/>
      <c r="Q98" s="9" t="s">
        <v>439</v>
      </c>
    </row>
    <row r="99" spans="1:17" x14ac:dyDescent="0.4">
      <c r="A99" s="6"/>
      <c r="B99" s="8">
        <v>96</v>
      </c>
      <c r="C99" s="9" t="s">
        <v>437</v>
      </c>
      <c r="D99" s="9" t="s">
        <v>440</v>
      </c>
      <c r="E99" s="10">
        <v>3</v>
      </c>
      <c r="F99" s="10">
        <v>2001</v>
      </c>
      <c r="G99" s="11" t="s">
        <v>441</v>
      </c>
      <c r="H99" s="11" t="s">
        <v>442</v>
      </c>
      <c r="I99" s="6"/>
      <c r="J99" s="9" t="s">
        <v>48</v>
      </c>
      <c r="K99" s="12">
        <v>39437</v>
      </c>
      <c r="L99" s="9" t="s">
        <v>50</v>
      </c>
      <c r="M99" s="5"/>
      <c r="N99" s="5"/>
      <c r="O99" s="5"/>
      <c r="P99" s="5"/>
      <c r="Q99" s="9" t="s">
        <v>443</v>
      </c>
    </row>
    <row r="100" spans="1:17" x14ac:dyDescent="0.4">
      <c r="A100" s="6"/>
      <c r="B100" s="8">
        <v>97</v>
      </c>
      <c r="C100" s="9" t="s">
        <v>437</v>
      </c>
      <c r="D100" s="9" t="s">
        <v>444</v>
      </c>
      <c r="E100" s="10">
        <v>6</v>
      </c>
      <c r="F100" s="10">
        <v>2000</v>
      </c>
      <c r="G100" s="11" t="s">
        <v>445</v>
      </c>
      <c r="H100" s="11" t="s">
        <v>446</v>
      </c>
      <c r="I100" s="6"/>
      <c r="J100" s="9" t="s">
        <v>63</v>
      </c>
      <c r="K100" s="12">
        <v>38201</v>
      </c>
      <c r="L100" s="9" t="s">
        <v>25</v>
      </c>
      <c r="M100" s="5"/>
      <c r="N100" s="5"/>
      <c r="O100" s="5"/>
      <c r="P100" s="5"/>
      <c r="Q100" s="9" t="s">
        <v>447</v>
      </c>
    </row>
    <row r="101" spans="1:17" x14ac:dyDescent="0.4">
      <c r="A101" s="6"/>
      <c r="B101" s="8">
        <v>98</v>
      </c>
      <c r="C101" s="9" t="s">
        <v>437</v>
      </c>
      <c r="D101" s="9" t="s">
        <v>448</v>
      </c>
      <c r="E101" s="10">
        <v>5</v>
      </c>
      <c r="F101" s="10">
        <v>2009</v>
      </c>
      <c r="G101" s="11" t="s">
        <v>449</v>
      </c>
      <c r="H101" s="11" t="s">
        <v>450</v>
      </c>
      <c r="I101" s="6"/>
      <c r="J101" s="9" t="s">
        <v>63</v>
      </c>
      <c r="K101" s="12">
        <v>39800</v>
      </c>
      <c r="L101" s="9" t="s">
        <v>25</v>
      </c>
      <c r="M101" s="5"/>
      <c r="N101" s="5"/>
      <c r="O101" s="5"/>
      <c r="P101" s="5"/>
      <c r="Q101" s="9" t="s">
        <v>451</v>
      </c>
    </row>
    <row r="102" spans="1:17" x14ac:dyDescent="0.4">
      <c r="A102" s="6"/>
      <c r="B102" s="8">
        <v>99</v>
      </c>
      <c r="C102" s="9" t="s">
        <v>437</v>
      </c>
      <c r="D102" s="9" t="s">
        <v>452</v>
      </c>
      <c r="E102" s="10">
        <v>14</v>
      </c>
      <c r="F102" s="10">
        <v>2011</v>
      </c>
      <c r="G102" s="11" t="s">
        <v>453</v>
      </c>
      <c r="H102" s="11" t="s">
        <v>454</v>
      </c>
      <c r="I102" s="6"/>
      <c r="J102" s="9" t="s">
        <v>17</v>
      </c>
      <c r="K102" s="12">
        <v>40357</v>
      </c>
      <c r="L102" s="9" t="s">
        <v>25</v>
      </c>
      <c r="M102" s="9" t="s">
        <v>455</v>
      </c>
      <c r="N102" s="5"/>
      <c r="O102" s="5"/>
      <c r="P102" s="5"/>
      <c r="Q102" s="9" t="s">
        <v>456</v>
      </c>
    </row>
    <row r="103" spans="1:17" x14ac:dyDescent="0.4">
      <c r="A103" s="6"/>
      <c r="B103" s="8">
        <v>100</v>
      </c>
      <c r="C103" s="9" t="s">
        <v>437</v>
      </c>
      <c r="D103" s="9" t="s">
        <v>457</v>
      </c>
      <c r="E103" s="10">
        <v>2</v>
      </c>
      <c r="F103" s="10">
        <v>2013</v>
      </c>
      <c r="G103" s="11" t="s">
        <v>458</v>
      </c>
      <c r="H103" s="11" t="s">
        <v>459</v>
      </c>
      <c r="I103" s="6"/>
      <c r="J103" s="9" t="s">
        <v>17</v>
      </c>
      <c r="K103" s="12">
        <v>41400</v>
      </c>
      <c r="L103" s="9" t="s">
        <v>25</v>
      </c>
      <c r="M103" s="9" t="s">
        <v>460</v>
      </c>
      <c r="N103" s="5"/>
      <c r="O103" s="5"/>
      <c r="P103" s="5"/>
      <c r="Q103" s="9" t="s">
        <v>461</v>
      </c>
    </row>
    <row r="104" spans="1:17" x14ac:dyDescent="0.4">
      <c r="A104" s="6"/>
      <c r="B104" s="8">
        <v>101</v>
      </c>
      <c r="C104" s="9" t="s">
        <v>437</v>
      </c>
      <c r="D104" s="9" t="s">
        <v>462</v>
      </c>
      <c r="E104" s="10">
        <v>3</v>
      </c>
      <c r="F104" s="10">
        <v>2004</v>
      </c>
      <c r="G104" s="11" t="s">
        <v>463</v>
      </c>
      <c r="H104" s="11" t="s">
        <v>464</v>
      </c>
      <c r="I104" s="6"/>
      <c r="J104" s="9" t="s">
        <v>63</v>
      </c>
      <c r="K104" s="12">
        <v>37974</v>
      </c>
      <c r="L104" s="9" t="s">
        <v>25</v>
      </c>
      <c r="M104" s="9" t="s">
        <v>465</v>
      </c>
      <c r="N104" s="9" t="s">
        <v>466</v>
      </c>
      <c r="O104" s="5"/>
      <c r="P104" s="5"/>
      <c r="Q104" s="9" t="s">
        <v>467</v>
      </c>
    </row>
    <row r="105" spans="1:17" x14ac:dyDescent="0.4">
      <c r="A105" s="6"/>
      <c r="B105" s="8">
        <v>102</v>
      </c>
      <c r="C105" s="9" t="s">
        <v>437</v>
      </c>
      <c r="D105" s="9" t="s">
        <v>468</v>
      </c>
      <c r="E105" s="10">
        <v>1</v>
      </c>
      <c r="F105" s="10">
        <v>2008</v>
      </c>
      <c r="G105" s="11" t="s">
        <v>469</v>
      </c>
      <c r="H105" s="11" t="s">
        <v>470</v>
      </c>
      <c r="I105" s="6"/>
      <c r="J105" s="9" t="s">
        <v>17</v>
      </c>
      <c r="K105" s="12">
        <v>39412</v>
      </c>
      <c r="L105" s="9" t="s">
        <v>376</v>
      </c>
      <c r="M105" s="9" t="s">
        <v>471</v>
      </c>
      <c r="N105" s="5"/>
      <c r="O105" s="5"/>
      <c r="P105" s="5"/>
      <c r="Q105" s="9" t="s">
        <v>472</v>
      </c>
    </row>
    <row r="106" spans="1:17" x14ac:dyDescent="0.4">
      <c r="A106" s="6"/>
      <c r="B106" s="8">
        <v>103</v>
      </c>
      <c r="C106" s="9" t="s">
        <v>437</v>
      </c>
      <c r="D106" s="9" t="s">
        <v>473</v>
      </c>
      <c r="E106" s="10">
        <v>5</v>
      </c>
      <c r="F106" s="10">
        <v>2011</v>
      </c>
      <c r="G106" s="11" t="s">
        <v>474</v>
      </c>
      <c r="H106" s="11" t="s">
        <v>475</v>
      </c>
      <c r="I106" s="6"/>
      <c r="J106" s="9" t="s">
        <v>48</v>
      </c>
      <c r="K106" s="12">
        <v>40696</v>
      </c>
      <c r="L106" s="9" t="s">
        <v>50</v>
      </c>
      <c r="M106" s="5"/>
      <c r="N106" s="5"/>
      <c r="O106" s="5"/>
      <c r="P106" s="5"/>
      <c r="Q106" s="9" t="s">
        <v>476</v>
      </c>
    </row>
    <row r="107" spans="1:17" x14ac:dyDescent="0.4">
      <c r="A107" s="6"/>
      <c r="B107" s="8">
        <v>104</v>
      </c>
      <c r="C107" s="9" t="s">
        <v>437</v>
      </c>
      <c r="D107" s="9" t="s">
        <v>477</v>
      </c>
      <c r="E107" s="10">
        <v>2</v>
      </c>
      <c r="F107" s="10">
        <v>2007</v>
      </c>
      <c r="G107" s="11" t="s">
        <v>478</v>
      </c>
      <c r="H107" s="11" t="s">
        <v>479</v>
      </c>
      <c r="I107" s="6"/>
      <c r="J107" s="9" t="s">
        <v>17</v>
      </c>
      <c r="K107" s="12">
        <v>39006</v>
      </c>
      <c r="L107" s="9" t="s">
        <v>25</v>
      </c>
      <c r="M107" s="5"/>
      <c r="N107" s="5"/>
      <c r="O107" s="5"/>
      <c r="P107" s="5"/>
      <c r="Q107" s="9" t="s">
        <v>480</v>
      </c>
    </row>
    <row r="108" spans="1:17" x14ac:dyDescent="0.4">
      <c r="A108" s="6"/>
      <c r="B108" s="8">
        <v>105</v>
      </c>
      <c r="C108" s="9" t="s">
        <v>481</v>
      </c>
      <c r="D108" s="9" t="s">
        <v>482</v>
      </c>
      <c r="E108" s="10">
        <v>4</v>
      </c>
      <c r="F108" s="10">
        <v>2005</v>
      </c>
      <c r="G108" s="11" t="s">
        <v>483</v>
      </c>
      <c r="H108" s="11" t="s">
        <v>484</v>
      </c>
      <c r="I108" s="6"/>
      <c r="J108" s="9" t="s">
        <v>48</v>
      </c>
      <c r="K108" s="12">
        <v>38394</v>
      </c>
      <c r="L108" s="9" t="s">
        <v>50</v>
      </c>
      <c r="M108" s="9" t="s">
        <v>485</v>
      </c>
      <c r="N108" s="5"/>
      <c r="O108" s="5"/>
      <c r="P108" s="5"/>
      <c r="Q108" s="9" t="s">
        <v>486</v>
      </c>
    </row>
    <row r="109" spans="1:17" x14ac:dyDescent="0.4">
      <c r="A109" s="6"/>
      <c r="B109" s="8">
        <v>106</v>
      </c>
      <c r="C109" s="9" t="s">
        <v>481</v>
      </c>
      <c r="D109" s="9" t="s">
        <v>487</v>
      </c>
      <c r="E109" s="10">
        <v>4</v>
      </c>
      <c r="F109" s="10">
        <v>2002</v>
      </c>
      <c r="G109" s="11" t="s">
        <v>488</v>
      </c>
      <c r="H109" s="11" t="s">
        <v>489</v>
      </c>
      <c r="I109" s="6"/>
      <c r="J109" s="9" t="s">
        <v>63</v>
      </c>
      <c r="K109" s="12">
        <v>37974</v>
      </c>
      <c r="L109" s="9" t="s">
        <v>25</v>
      </c>
      <c r="M109" s="9" t="s">
        <v>490</v>
      </c>
      <c r="N109" s="5"/>
      <c r="O109" s="5"/>
      <c r="P109" s="5"/>
      <c r="Q109" s="9" t="s">
        <v>491</v>
      </c>
    </row>
    <row r="110" spans="1:17" x14ac:dyDescent="0.4">
      <c r="A110" s="6"/>
      <c r="B110" s="8">
        <v>107</v>
      </c>
      <c r="C110" s="9" t="s">
        <v>481</v>
      </c>
      <c r="D110" s="9" t="s">
        <v>492</v>
      </c>
      <c r="E110" s="10">
        <v>2</v>
      </c>
      <c r="F110" s="10">
        <v>2016</v>
      </c>
      <c r="G110" s="11" t="s">
        <v>493</v>
      </c>
      <c r="H110" s="11" t="s">
        <v>494</v>
      </c>
      <c r="I110" s="6"/>
      <c r="J110" s="9" t="s">
        <v>17</v>
      </c>
      <c r="K110" s="12">
        <v>42424</v>
      </c>
      <c r="L110" s="9" t="s">
        <v>20</v>
      </c>
      <c r="M110" s="5"/>
      <c r="N110" s="5"/>
      <c r="O110" s="5"/>
      <c r="P110" s="5"/>
      <c r="Q110" s="9" t="s">
        <v>495</v>
      </c>
    </row>
    <row r="111" spans="1:17" x14ac:dyDescent="0.4">
      <c r="A111" s="6"/>
      <c r="B111" s="8">
        <v>108</v>
      </c>
      <c r="C111" s="9" t="s">
        <v>496</v>
      </c>
      <c r="D111" s="9" t="s">
        <v>497</v>
      </c>
      <c r="E111" s="10">
        <v>5</v>
      </c>
      <c r="F111" s="10">
        <v>2016</v>
      </c>
      <c r="G111" s="11" t="s">
        <v>498</v>
      </c>
      <c r="H111" s="11" t="s">
        <v>499</v>
      </c>
      <c r="I111" s="6"/>
      <c r="J111" s="9" t="s">
        <v>63</v>
      </c>
      <c r="K111" s="12">
        <v>42396</v>
      </c>
      <c r="L111" s="9" t="s">
        <v>20</v>
      </c>
      <c r="M111" s="9" t="s">
        <v>500</v>
      </c>
      <c r="N111" s="5"/>
      <c r="O111" s="5"/>
      <c r="P111" s="5"/>
      <c r="Q111" s="9" t="s">
        <v>501</v>
      </c>
    </row>
    <row r="112" spans="1:17" x14ac:dyDescent="0.4">
      <c r="A112" s="6"/>
      <c r="B112" s="8">
        <v>109</v>
      </c>
      <c r="C112" s="9" t="s">
        <v>496</v>
      </c>
      <c r="D112" s="9" t="s">
        <v>502</v>
      </c>
      <c r="E112" s="10">
        <v>3</v>
      </c>
      <c r="F112" s="10">
        <v>2005</v>
      </c>
      <c r="G112" s="11" t="s">
        <v>503</v>
      </c>
      <c r="H112" s="11" t="s">
        <v>504</v>
      </c>
      <c r="I112" s="6"/>
      <c r="J112" s="9" t="s">
        <v>48</v>
      </c>
      <c r="K112" s="12">
        <v>38572</v>
      </c>
      <c r="L112" s="9" t="s">
        <v>50</v>
      </c>
      <c r="M112" s="5"/>
      <c r="N112" s="5"/>
      <c r="O112" s="5"/>
      <c r="P112" s="5"/>
      <c r="Q112" s="9" t="s">
        <v>505</v>
      </c>
    </row>
    <row r="113" spans="1:17" x14ac:dyDescent="0.4">
      <c r="A113" s="6"/>
      <c r="B113" s="8">
        <v>110</v>
      </c>
      <c r="C113" s="9" t="s">
        <v>496</v>
      </c>
      <c r="D113" s="9" t="s">
        <v>506</v>
      </c>
      <c r="E113" s="10">
        <v>1</v>
      </c>
      <c r="F113" s="10">
        <v>2007</v>
      </c>
      <c r="G113" s="11" t="s">
        <v>507</v>
      </c>
      <c r="H113" s="11" t="s">
        <v>508</v>
      </c>
      <c r="I113" s="6"/>
      <c r="J113" s="9" t="s">
        <v>36</v>
      </c>
      <c r="K113" s="12">
        <v>39073</v>
      </c>
      <c r="L113" s="9" t="s">
        <v>376</v>
      </c>
      <c r="M113" s="5"/>
      <c r="N113" s="5"/>
      <c r="O113" s="5"/>
      <c r="P113" s="5"/>
      <c r="Q113" s="9" t="s">
        <v>509</v>
      </c>
    </row>
    <row r="114" spans="1:17" x14ac:dyDescent="0.4">
      <c r="A114" s="6"/>
      <c r="B114" s="8">
        <v>111</v>
      </c>
      <c r="C114" s="9" t="s">
        <v>496</v>
      </c>
      <c r="D114" s="9" t="s">
        <v>510</v>
      </c>
      <c r="E114" s="10">
        <v>4</v>
      </c>
      <c r="F114" s="10">
        <v>2006</v>
      </c>
      <c r="G114" s="11" t="s">
        <v>511</v>
      </c>
      <c r="H114" s="11" t="s">
        <v>512</v>
      </c>
      <c r="I114" s="6"/>
      <c r="J114" s="9" t="s">
        <v>63</v>
      </c>
      <c r="K114" s="12">
        <v>38708</v>
      </c>
      <c r="L114" s="9" t="s">
        <v>25</v>
      </c>
      <c r="M114" s="5"/>
      <c r="N114" s="5"/>
      <c r="O114" s="5"/>
      <c r="P114" s="5"/>
      <c r="Q114" s="9" t="s">
        <v>513</v>
      </c>
    </row>
    <row r="115" spans="1:17" x14ac:dyDescent="0.4">
      <c r="A115" s="6"/>
      <c r="B115" s="8">
        <v>112</v>
      </c>
      <c r="C115" s="9" t="s">
        <v>496</v>
      </c>
      <c r="D115" s="9" t="s">
        <v>514</v>
      </c>
      <c r="E115" s="10">
        <v>1</v>
      </c>
      <c r="F115" s="10">
        <v>2002</v>
      </c>
      <c r="G115" s="11" t="s">
        <v>515</v>
      </c>
      <c r="H115" s="11" t="s">
        <v>516</v>
      </c>
      <c r="I115" s="6"/>
      <c r="J115" s="9" t="s">
        <v>17</v>
      </c>
      <c r="K115" s="12">
        <v>38267</v>
      </c>
      <c r="L115" s="9" t="s">
        <v>69</v>
      </c>
      <c r="M115" s="5"/>
      <c r="N115" s="5"/>
      <c r="O115" s="5"/>
      <c r="P115" s="5"/>
      <c r="Q115" s="9" t="s">
        <v>517</v>
      </c>
    </row>
    <row r="116" spans="1:17" x14ac:dyDescent="0.4">
      <c r="A116" s="6"/>
      <c r="B116" s="8">
        <v>113</v>
      </c>
      <c r="C116" s="9" t="s">
        <v>496</v>
      </c>
      <c r="D116" s="9" t="s">
        <v>518</v>
      </c>
      <c r="E116" s="10">
        <v>3</v>
      </c>
      <c r="F116" s="10">
        <v>2003</v>
      </c>
      <c r="G116" s="11" t="s">
        <v>519</v>
      </c>
      <c r="H116" s="11" t="s">
        <v>520</v>
      </c>
      <c r="I116" s="6"/>
      <c r="J116" s="9" t="s">
        <v>48</v>
      </c>
      <c r="K116" s="12">
        <v>38259</v>
      </c>
      <c r="L116" s="9" t="s">
        <v>50</v>
      </c>
      <c r="M116" s="5"/>
      <c r="N116" s="5"/>
      <c r="O116" s="5"/>
      <c r="P116" s="5"/>
      <c r="Q116" s="9" t="s">
        <v>521</v>
      </c>
    </row>
    <row r="117" spans="1:17" x14ac:dyDescent="0.4">
      <c r="A117" s="6"/>
      <c r="B117" s="8">
        <v>114</v>
      </c>
      <c r="C117" s="9" t="s">
        <v>496</v>
      </c>
      <c r="D117" s="9" t="s">
        <v>522</v>
      </c>
      <c r="E117" s="10">
        <v>3</v>
      </c>
      <c r="F117" s="10">
        <v>2015</v>
      </c>
      <c r="G117" s="11" t="s">
        <v>523</v>
      </c>
      <c r="H117" s="11" t="s">
        <v>524</v>
      </c>
      <c r="I117" s="6"/>
      <c r="J117" s="9" t="s">
        <v>48</v>
      </c>
      <c r="K117" s="12">
        <v>42125</v>
      </c>
      <c r="L117" s="9" t="s">
        <v>69</v>
      </c>
      <c r="M117" s="5"/>
      <c r="N117" s="5"/>
      <c r="O117" s="5"/>
      <c r="P117" s="5"/>
      <c r="Q117" s="9" t="s">
        <v>525</v>
      </c>
    </row>
    <row r="118" spans="1:17" x14ac:dyDescent="0.4">
      <c r="A118" s="6"/>
      <c r="B118" s="8">
        <v>115</v>
      </c>
      <c r="C118" s="9" t="s">
        <v>496</v>
      </c>
      <c r="D118" s="9" t="s">
        <v>526</v>
      </c>
      <c r="E118" s="10">
        <v>2</v>
      </c>
      <c r="F118" s="10">
        <v>2014</v>
      </c>
      <c r="G118" s="11" t="s">
        <v>527</v>
      </c>
      <c r="H118" s="11" t="s">
        <v>528</v>
      </c>
      <c r="I118" s="6"/>
      <c r="J118" s="9" t="s">
        <v>17</v>
      </c>
      <c r="K118" s="12">
        <v>41796</v>
      </c>
      <c r="L118" s="9" t="s">
        <v>25</v>
      </c>
      <c r="M118" s="5"/>
      <c r="N118" s="5"/>
      <c r="O118" s="5"/>
      <c r="P118" s="5"/>
      <c r="Q118" s="9" t="s">
        <v>529</v>
      </c>
    </row>
    <row r="119" spans="1:17" x14ac:dyDescent="0.4">
      <c r="A119" s="6"/>
      <c r="B119" s="8">
        <v>116</v>
      </c>
      <c r="C119" s="9" t="s">
        <v>530</v>
      </c>
      <c r="D119" s="9" t="s">
        <v>531</v>
      </c>
      <c r="E119" s="10">
        <v>3</v>
      </c>
      <c r="F119" s="10">
        <v>2004</v>
      </c>
      <c r="G119" s="11" t="s">
        <v>532</v>
      </c>
      <c r="H119" s="11" t="s">
        <v>533</v>
      </c>
      <c r="I119" s="6"/>
      <c r="J119" s="9" t="s">
        <v>17</v>
      </c>
      <c r="K119" s="12">
        <v>37967</v>
      </c>
      <c r="L119" s="9" t="s">
        <v>25</v>
      </c>
      <c r="M119" s="5"/>
      <c r="N119" s="5"/>
      <c r="O119" s="5"/>
      <c r="P119" s="5"/>
      <c r="Q119" s="9" t="s">
        <v>534</v>
      </c>
    </row>
    <row r="120" spans="1:17" x14ac:dyDescent="0.4">
      <c r="A120" s="6"/>
      <c r="B120" s="8">
        <v>117</v>
      </c>
      <c r="C120" s="9" t="s">
        <v>535</v>
      </c>
      <c r="D120" s="9" t="s">
        <v>536</v>
      </c>
      <c r="E120" s="10">
        <v>3</v>
      </c>
      <c r="F120" s="10">
        <v>2000</v>
      </c>
      <c r="G120" s="11" t="s">
        <v>537</v>
      </c>
      <c r="H120" s="11" t="s">
        <v>538</v>
      </c>
      <c r="I120" s="6"/>
      <c r="J120" s="9" t="s">
        <v>48</v>
      </c>
      <c r="K120" s="12">
        <v>39058</v>
      </c>
      <c r="L120" s="9" t="s">
        <v>50</v>
      </c>
      <c r="M120" s="5"/>
      <c r="N120" s="5"/>
      <c r="O120" s="5"/>
      <c r="P120" s="5"/>
      <c r="Q120" s="9" t="s">
        <v>539</v>
      </c>
    </row>
    <row r="121" spans="1:17" x14ac:dyDescent="0.4">
      <c r="A121" s="6"/>
      <c r="B121" s="8">
        <v>118</v>
      </c>
      <c r="C121" s="9" t="s">
        <v>535</v>
      </c>
      <c r="D121" s="9" t="s">
        <v>540</v>
      </c>
      <c r="E121" s="10">
        <v>5</v>
      </c>
      <c r="F121" s="10">
        <v>2004</v>
      </c>
      <c r="G121" s="11" t="s">
        <v>541</v>
      </c>
      <c r="H121" s="11" t="s">
        <v>542</v>
      </c>
      <c r="I121" s="6"/>
      <c r="J121" s="9" t="s">
        <v>48</v>
      </c>
      <c r="K121" s="12">
        <v>38050</v>
      </c>
      <c r="L121" s="9" t="s">
        <v>50</v>
      </c>
      <c r="M121" s="5"/>
      <c r="N121" s="5"/>
      <c r="O121" s="5"/>
      <c r="P121" s="5"/>
      <c r="Q121" s="9" t="s">
        <v>543</v>
      </c>
    </row>
    <row r="122" spans="1:17" x14ac:dyDescent="0.4">
      <c r="A122" s="6"/>
      <c r="B122" s="8">
        <v>119</v>
      </c>
      <c r="C122" s="9" t="s">
        <v>535</v>
      </c>
      <c r="D122" s="9" t="s">
        <v>544</v>
      </c>
      <c r="E122" s="10">
        <v>3</v>
      </c>
      <c r="F122" s="10">
        <v>2005</v>
      </c>
      <c r="G122" s="11" t="s">
        <v>545</v>
      </c>
      <c r="H122" s="11" t="s">
        <v>546</v>
      </c>
      <c r="I122" s="6"/>
      <c r="J122" s="9" t="s">
        <v>63</v>
      </c>
      <c r="K122" s="12">
        <v>38330</v>
      </c>
      <c r="L122" s="9" t="s">
        <v>25</v>
      </c>
      <c r="M122" s="9" t="s">
        <v>547</v>
      </c>
      <c r="N122" s="9" t="s">
        <v>548</v>
      </c>
      <c r="O122" s="9" t="s">
        <v>549</v>
      </c>
      <c r="P122" s="5"/>
      <c r="Q122" s="9" t="s">
        <v>550</v>
      </c>
    </row>
    <row r="123" spans="1:17" x14ac:dyDescent="0.4">
      <c r="A123" s="6"/>
      <c r="B123" s="8">
        <v>120</v>
      </c>
      <c r="C123" s="9" t="s">
        <v>535</v>
      </c>
      <c r="D123" s="9" t="s">
        <v>551</v>
      </c>
      <c r="E123" s="10">
        <v>3</v>
      </c>
      <c r="F123" s="10">
        <v>2007</v>
      </c>
      <c r="G123" s="11" t="s">
        <v>552</v>
      </c>
      <c r="H123" s="11" t="s">
        <v>553</v>
      </c>
      <c r="I123" s="6"/>
      <c r="J123" s="9" t="s">
        <v>63</v>
      </c>
      <c r="K123" s="12">
        <v>39017</v>
      </c>
      <c r="L123" s="9" t="s">
        <v>25</v>
      </c>
      <c r="M123" s="9" t="s">
        <v>554</v>
      </c>
      <c r="N123" s="5"/>
      <c r="O123" s="5"/>
      <c r="P123" s="5"/>
      <c r="Q123" s="9" t="s">
        <v>555</v>
      </c>
    </row>
    <row r="124" spans="1:17" x14ac:dyDescent="0.4">
      <c r="A124" s="6"/>
      <c r="B124" s="8">
        <v>121</v>
      </c>
      <c r="C124" s="9" t="s">
        <v>535</v>
      </c>
      <c r="D124" s="9" t="s">
        <v>556</v>
      </c>
      <c r="E124" s="10">
        <v>2</v>
      </c>
      <c r="F124" s="10">
        <v>2009</v>
      </c>
      <c r="G124" s="11" t="s">
        <v>557</v>
      </c>
      <c r="H124" s="11" t="s">
        <v>558</v>
      </c>
      <c r="I124" s="6"/>
      <c r="J124" s="9" t="s">
        <v>17</v>
      </c>
      <c r="K124" s="12">
        <v>39437</v>
      </c>
      <c r="L124" s="9" t="s">
        <v>25</v>
      </c>
      <c r="M124" s="5"/>
      <c r="N124" s="5"/>
      <c r="O124" s="5"/>
      <c r="P124" s="5"/>
      <c r="Q124" s="9" t="s">
        <v>559</v>
      </c>
    </row>
    <row r="125" spans="1:17" x14ac:dyDescent="0.4">
      <c r="A125" s="6"/>
      <c r="B125" s="8">
        <v>122</v>
      </c>
      <c r="C125" s="9" t="s">
        <v>535</v>
      </c>
      <c r="D125" s="9" t="s">
        <v>560</v>
      </c>
      <c r="E125" s="10">
        <v>2</v>
      </c>
      <c r="F125" s="10">
        <v>2009</v>
      </c>
      <c r="G125" s="11" t="s">
        <v>561</v>
      </c>
      <c r="H125" s="11" t="s">
        <v>562</v>
      </c>
      <c r="I125" s="6"/>
      <c r="J125" s="9" t="s">
        <v>17</v>
      </c>
      <c r="K125" s="12">
        <v>39437</v>
      </c>
      <c r="L125" s="9" t="s">
        <v>25</v>
      </c>
      <c r="M125" s="5"/>
      <c r="N125" s="5"/>
      <c r="O125" s="5"/>
      <c r="P125" s="5"/>
      <c r="Q125" s="9" t="s">
        <v>563</v>
      </c>
    </row>
    <row r="126" spans="1:17" x14ac:dyDescent="0.4">
      <c r="A126" s="6"/>
      <c r="B126" s="8">
        <v>123</v>
      </c>
      <c r="C126" s="9" t="s">
        <v>535</v>
      </c>
      <c r="D126" s="9" t="s">
        <v>564</v>
      </c>
      <c r="E126" s="10">
        <v>6</v>
      </c>
      <c r="F126" s="10">
        <v>2014</v>
      </c>
      <c r="G126" s="11" t="s">
        <v>565</v>
      </c>
      <c r="H126" s="11" t="s">
        <v>566</v>
      </c>
      <c r="I126" s="6"/>
      <c r="J126" s="9" t="s">
        <v>17</v>
      </c>
      <c r="K126" s="12">
        <v>41711</v>
      </c>
      <c r="L126" s="9" t="s">
        <v>25</v>
      </c>
      <c r="M126" s="5"/>
      <c r="N126" s="5"/>
      <c r="O126" s="5"/>
      <c r="P126" s="5"/>
      <c r="Q126" s="9" t="s">
        <v>567</v>
      </c>
    </row>
    <row r="127" spans="1:17" x14ac:dyDescent="0.4">
      <c r="A127" s="6"/>
      <c r="B127" s="8">
        <v>124</v>
      </c>
      <c r="C127" s="9" t="s">
        <v>535</v>
      </c>
      <c r="D127" s="9" t="s">
        <v>568</v>
      </c>
      <c r="E127" s="10">
        <v>6</v>
      </c>
      <c r="F127" s="10">
        <v>2003</v>
      </c>
      <c r="G127" s="11" t="s">
        <v>569</v>
      </c>
      <c r="H127" s="11" t="s">
        <v>570</v>
      </c>
      <c r="I127" s="6"/>
      <c r="J127" s="9" t="s">
        <v>17</v>
      </c>
      <c r="K127" s="12">
        <v>37974</v>
      </c>
      <c r="L127" s="9" t="s">
        <v>25</v>
      </c>
      <c r="M127" s="5"/>
      <c r="N127" s="5"/>
      <c r="O127" s="5"/>
      <c r="P127" s="5"/>
      <c r="Q127" s="9" t="s">
        <v>571</v>
      </c>
    </row>
    <row r="128" spans="1:17" x14ac:dyDescent="0.4">
      <c r="A128" s="6"/>
      <c r="B128" s="8">
        <v>125</v>
      </c>
      <c r="C128" s="9" t="s">
        <v>535</v>
      </c>
      <c r="D128" s="9" t="s">
        <v>572</v>
      </c>
      <c r="E128" s="10">
        <v>21</v>
      </c>
      <c r="F128" s="10">
        <v>2005</v>
      </c>
      <c r="G128" s="11" t="s">
        <v>573</v>
      </c>
      <c r="H128" s="11" t="s">
        <v>19</v>
      </c>
      <c r="I128" s="11" t="s">
        <v>18</v>
      </c>
      <c r="J128" s="9" t="s">
        <v>17</v>
      </c>
      <c r="K128" s="12">
        <v>39379</v>
      </c>
      <c r="L128" s="9" t="s">
        <v>25</v>
      </c>
      <c r="M128" s="5"/>
      <c r="N128" s="5"/>
      <c r="O128" s="5"/>
      <c r="P128" s="5"/>
      <c r="Q128" s="9" t="s">
        <v>574</v>
      </c>
    </row>
    <row r="129" spans="1:17" x14ac:dyDescent="0.4">
      <c r="A129" s="6"/>
      <c r="B129" s="8">
        <v>126</v>
      </c>
      <c r="C129" s="9" t="s">
        <v>535</v>
      </c>
      <c r="D129" s="9" t="s">
        <v>575</v>
      </c>
      <c r="E129" s="10">
        <v>2</v>
      </c>
      <c r="F129" s="10">
        <v>2006</v>
      </c>
      <c r="G129" s="11" t="s">
        <v>576</v>
      </c>
      <c r="H129" s="11" t="s">
        <v>577</v>
      </c>
      <c r="I129" s="6"/>
      <c r="J129" s="9" t="s">
        <v>63</v>
      </c>
      <c r="K129" s="12">
        <v>38707</v>
      </c>
      <c r="L129" s="9" t="s">
        <v>25</v>
      </c>
      <c r="M129" s="5"/>
      <c r="N129" s="5"/>
      <c r="O129" s="5"/>
      <c r="P129" s="5"/>
      <c r="Q129" s="9" t="s">
        <v>578</v>
      </c>
    </row>
    <row r="130" spans="1:17" x14ac:dyDescent="0.4">
      <c r="A130" s="6"/>
      <c r="B130" s="8">
        <v>127</v>
      </c>
      <c r="C130" s="9" t="s">
        <v>535</v>
      </c>
      <c r="D130" s="9" t="s">
        <v>579</v>
      </c>
      <c r="E130" s="10">
        <v>3</v>
      </c>
      <c r="F130" s="10">
        <v>2003</v>
      </c>
      <c r="G130" s="11" t="s">
        <v>580</v>
      </c>
      <c r="H130" s="11" t="s">
        <v>581</v>
      </c>
      <c r="I130" s="6"/>
      <c r="J130" s="9" t="s">
        <v>48</v>
      </c>
      <c r="K130" s="12">
        <v>38259</v>
      </c>
      <c r="L130" s="9" t="s">
        <v>50</v>
      </c>
      <c r="M130" s="5"/>
      <c r="N130" s="5"/>
      <c r="O130" s="5"/>
      <c r="P130" s="5"/>
      <c r="Q130" s="9" t="s">
        <v>582</v>
      </c>
    </row>
    <row r="131" spans="1:17" x14ac:dyDescent="0.4">
      <c r="A131" s="6"/>
      <c r="B131" s="8">
        <v>128</v>
      </c>
      <c r="C131" s="9" t="s">
        <v>535</v>
      </c>
      <c r="D131" s="9" t="s">
        <v>583</v>
      </c>
      <c r="E131" s="10">
        <v>3</v>
      </c>
      <c r="F131" s="10">
        <v>2015</v>
      </c>
      <c r="G131" s="11" t="s">
        <v>584</v>
      </c>
      <c r="H131" s="11" t="s">
        <v>585</v>
      </c>
      <c r="I131" s="6"/>
      <c r="J131" s="9" t="s">
        <v>357</v>
      </c>
      <c r="K131" s="12">
        <v>42152</v>
      </c>
      <c r="L131" s="9" t="s">
        <v>20</v>
      </c>
      <c r="M131" s="5"/>
      <c r="N131" s="5"/>
      <c r="O131" s="5"/>
      <c r="P131" s="5"/>
      <c r="Q131" s="9" t="s">
        <v>586</v>
      </c>
    </row>
    <row r="132" spans="1:17" x14ac:dyDescent="0.4">
      <c r="A132" s="6"/>
      <c r="B132" s="8">
        <v>129</v>
      </c>
      <c r="C132" s="9" t="s">
        <v>535</v>
      </c>
      <c r="D132" s="9" t="s">
        <v>587</v>
      </c>
      <c r="E132" s="10">
        <v>4</v>
      </c>
      <c r="F132" s="10">
        <v>2011</v>
      </c>
      <c r="G132" s="11" t="s">
        <v>588</v>
      </c>
      <c r="H132" s="11" t="s">
        <v>589</v>
      </c>
      <c r="I132" s="6"/>
      <c r="J132" s="9" t="s">
        <v>48</v>
      </c>
      <c r="K132" s="12">
        <v>40707</v>
      </c>
      <c r="L132" s="9" t="s">
        <v>50</v>
      </c>
      <c r="M132" s="5"/>
      <c r="N132" s="5"/>
      <c r="O132" s="5"/>
      <c r="P132" s="5"/>
      <c r="Q132" s="9" t="s">
        <v>590</v>
      </c>
    </row>
    <row r="133" spans="1:17" x14ac:dyDescent="0.4">
      <c r="A133" s="6"/>
      <c r="B133" s="8">
        <v>130</v>
      </c>
      <c r="C133" s="9" t="s">
        <v>535</v>
      </c>
      <c r="D133" s="9" t="s">
        <v>591</v>
      </c>
      <c r="E133" s="10">
        <v>2</v>
      </c>
      <c r="F133" s="10">
        <v>2004</v>
      </c>
      <c r="G133" s="11" t="s">
        <v>592</v>
      </c>
      <c r="H133" s="11" t="s">
        <v>593</v>
      </c>
      <c r="I133" s="6"/>
      <c r="J133" s="9" t="s">
        <v>357</v>
      </c>
      <c r="K133" s="12">
        <v>38047</v>
      </c>
      <c r="L133" s="9" t="s">
        <v>25</v>
      </c>
      <c r="M133" s="5"/>
      <c r="N133" s="5"/>
      <c r="O133" s="5"/>
      <c r="P133" s="5"/>
      <c r="Q133" s="9" t="s">
        <v>594</v>
      </c>
    </row>
    <row r="134" spans="1:17" x14ac:dyDescent="0.4">
      <c r="A134" s="6"/>
      <c r="B134" s="8">
        <v>131</v>
      </c>
      <c r="C134" s="9" t="s">
        <v>535</v>
      </c>
      <c r="D134" s="9" t="s">
        <v>595</v>
      </c>
      <c r="E134" s="10">
        <v>10</v>
      </c>
      <c r="F134" s="10">
        <v>2016</v>
      </c>
      <c r="G134" s="11" t="s">
        <v>596</v>
      </c>
      <c r="H134" s="11" t="s">
        <v>597</v>
      </c>
      <c r="I134" s="6"/>
      <c r="J134" s="9" t="s">
        <v>48</v>
      </c>
      <c r="K134" s="12">
        <v>42367</v>
      </c>
      <c r="L134" s="9" t="s">
        <v>69</v>
      </c>
      <c r="M134" s="5"/>
      <c r="N134" s="5"/>
      <c r="O134" s="5"/>
      <c r="P134" s="5"/>
      <c r="Q134" s="9" t="s">
        <v>598</v>
      </c>
    </row>
    <row r="135" spans="1:17" x14ac:dyDescent="0.4">
      <c r="A135" s="6"/>
      <c r="B135" s="8">
        <v>132</v>
      </c>
      <c r="C135" s="9" t="s">
        <v>535</v>
      </c>
      <c r="D135" s="9" t="s">
        <v>599</v>
      </c>
      <c r="E135" s="10">
        <v>10</v>
      </c>
      <c r="F135" s="10">
        <v>2001</v>
      </c>
      <c r="G135" s="11" t="s">
        <v>600</v>
      </c>
      <c r="H135" s="11" t="s">
        <v>601</v>
      </c>
      <c r="I135" s="11" t="s">
        <v>18</v>
      </c>
      <c r="J135" s="9" t="s">
        <v>17</v>
      </c>
      <c r="K135" s="12">
        <v>39415</v>
      </c>
      <c r="L135" s="9" t="s">
        <v>25</v>
      </c>
      <c r="M135" s="5"/>
      <c r="N135" s="5"/>
      <c r="O135" s="5"/>
      <c r="P135" s="5"/>
      <c r="Q135" s="9" t="s">
        <v>602</v>
      </c>
    </row>
    <row r="136" spans="1:17" x14ac:dyDescent="0.4">
      <c r="A136" s="6"/>
      <c r="B136" s="8">
        <v>133</v>
      </c>
      <c r="C136" s="9" t="s">
        <v>535</v>
      </c>
      <c r="D136" s="9" t="s">
        <v>603</v>
      </c>
      <c r="E136" s="10">
        <v>3</v>
      </c>
      <c r="F136" s="10">
        <v>2002</v>
      </c>
      <c r="G136" s="11" t="s">
        <v>604</v>
      </c>
      <c r="H136" s="11" t="s">
        <v>605</v>
      </c>
      <c r="I136" s="6"/>
      <c r="J136" s="9" t="s">
        <v>48</v>
      </c>
      <c r="K136" s="12">
        <v>37974</v>
      </c>
      <c r="L136" s="9" t="s">
        <v>50</v>
      </c>
      <c r="M136" s="5"/>
      <c r="N136" s="5"/>
      <c r="O136" s="5"/>
      <c r="P136" s="5"/>
      <c r="Q136" s="9" t="s">
        <v>606</v>
      </c>
    </row>
    <row r="137" spans="1:17" x14ac:dyDescent="0.4">
      <c r="A137" s="6"/>
      <c r="B137" s="8">
        <v>134</v>
      </c>
      <c r="C137" s="9" t="s">
        <v>535</v>
      </c>
      <c r="D137" s="9" t="s">
        <v>607</v>
      </c>
      <c r="E137" s="10">
        <v>4</v>
      </c>
      <c r="F137" s="10">
        <v>2000</v>
      </c>
      <c r="G137" s="11" t="s">
        <v>608</v>
      </c>
      <c r="H137" s="11" t="s">
        <v>609</v>
      </c>
      <c r="I137" s="6"/>
      <c r="J137" s="9" t="s">
        <v>48</v>
      </c>
      <c r="K137" s="12">
        <v>38047</v>
      </c>
      <c r="L137" s="9" t="s">
        <v>50</v>
      </c>
      <c r="M137" s="5"/>
      <c r="N137" s="5"/>
      <c r="O137" s="5"/>
      <c r="P137" s="5"/>
      <c r="Q137" s="9" t="s">
        <v>610</v>
      </c>
    </row>
    <row r="138" spans="1:17" x14ac:dyDescent="0.4">
      <c r="A138" s="6"/>
      <c r="B138" s="8">
        <v>135</v>
      </c>
      <c r="C138" s="9" t="s">
        <v>611</v>
      </c>
      <c r="D138" s="9" t="s">
        <v>612</v>
      </c>
      <c r="E138" s="10">
        <v>4</v>
      </c>
      <c r="F138" s="10">
        <v>2011</v>
      </c>
      <c r="G138" s="11" t="s">
        <v>613</v>
      </c>
      <c r="H138" s="11" t="s">
        <v>614</v>
      </c>
      <c r="I138" s="6"/>
      <c r="J138" s="9" t="s">
        <v>48</v>
      </c>
      <c r="K138" s="12">
        <v>40494</v>
      </c>
      <c r="L138" s="9" t="s">
        <v>50</v>
      </c>
      <c r="M138" s="5"/>
      <c r="N138" s="5"/>
      <c r="O138" s="5"/>
      <c r="P138" s="5"/>
      <c r="Q138" s="9" t="s">
        <v>615</v>
      </c>
    </row>
    <row r="139" spans="1:17" x14ac:dyDescent="0.4">
      <c r="A139" s="6"/>
      <c r="B139" s="8">
        <v>136</v>
      </c>
      <c r="C139" s="9" t="s">
        <v>611</v>
      </c>
      <c r="D139" s="9" t="s">
        <v>616</v>
      </c>
      <c r="E139" s="10">
        <v>4</v>
      </c>
      <c r="F139" s="10">
        <v>2010</v>
      </c>
      <c r="G139" s="11" t="s">
        <v>617</v>
      </c>
      <c r="H139" s="11" t="s">
        <v>618</v>
      </c>
      <c r="I139" s="6"/>
      <c r="J139" s="9" t="s">
        <v>48</v>
      </c>
      <c r="K139" s="12">
        <v>40352</v>
      </c>
      <c r="L139" s="9" t="s">
        <v>50</v>
      </c>
      <c r="M139" s="5"/>
      <c r="N139" s="5"/>
      <c r="O139" s="5"/>
      <c r="P139" s="5"/>
      <c r="Q139" s="9" t="s">
        <v>619</v>
      </c>
    </row>
    <row r="140" spans="1:17" x14ac:dyDescent="0.4">
      <c r="A140" s="6"/>
      <c r="B140" s="8">
        <v>137</v>
      </c>
      <c r="C140" s="9" t="s">
        <v>611</v>
      </c>
      <c r="D140" s="9" t="s">
        <v>620</v>
      </c>
      <c r="E140" s="10">
        <v>1</v>
      </c>
      <c r="F140" s="10">
        <v>2003</v>
      </c>
      <c r="G140" s="11" t="s">
        <v>621</v>
      </c>
      <c r="H140" s="11" t="s">
        <v>622</v>
      </c>
      <c r="I140" s="6"/>
      <c r="J140" s="9" t="s">
        <v>36</v>
      </c>
      <c r="K140" s="12">
        <v>37974</v>
      </c>
      <c r="L140" s="9" t="s">
        <v>25</v>
      </c>
      <c r="M140" s="5"/>
      <c r="N140" s="5"/>
      <c r="O140" s="5"/>
      <c r="P140" s="5"/>
      <c r="Q140" s="9" t="s">
        <v>623</v>
      </c>
    </row>
    <row r="141" spans="1:17" x14ac:dyDescent="0.4">
      <c r="A141" s="6"/>
      <c r="B141" s="8">
        <v>138</v>
      </c>
      <c r="C141" s="9" t="s">
        <v>611</v>
      </c>
      <c r="D141" s="9" t="s">
        <v>624</v>
      </c>
      <c r="E141" s="10">
        <v>4</v>
      </c>
      <c r="F141" s="10">
        <v>2000</v>
      </c>
      <c r="G141" s="11" t="s">
        <v>625</v>
      </c>
      <c r="H141" s="11" t="s">
        <v>626</v>
      </c>
      <c r="I141" s="6"/>
      <c r="J141" s="9" t="s">
        <v>48</v>
      </c>
      <c r="K141" s="12">
        <v>37974</v>
      </c>
      <c r="L141" s="9" t="s">
        <v>50</v>
      </c>
      <c r="M141" s="5"/>
      <c r="N141" s="5"/>
      <c r="O141" s="5"/>
      <c r="P141" s="5"/>
      <c r="Q141" s="9" t="s">
        <v>627</v>
      </c>
    </row>
    <row r="142" spans="1:17" x14ac:dyDescent="0.4">
      <c r="A142" s="6"/>
      <c r="B142" s="8">
        <v>139</v>
      </c>
      <c r="C142" s="9" t="s">
        <v>611</v>
      </c>
      <c r="D142" s="9" t="s">
        <v>628</v>
      </c>
      <c r="E142" s="10">
        <v>10</v>
      </c>
      <c r="F142" s="10">
        <v>2001</v>
      </c>
      <c r="G142" s="11" t="s">
        <v>629</v>
      </c>
      <c r="H142" s="11" t="s">
        <v>630</v>
      </c>
      <c r="I142" s="6"/>
      <c r="J142" s="9" t="s">
        <v>17</v>
      </c>
      <c r="K142" s="12">
        <v>38706</v>
      </c>
      <c r="L142" s="9" t="s">
        <v>25</v>
      </c>
      <c r="M142" s="5"/>
      <c r="N142" s="5"/>
      <c r="O142" s="5"/>
      <c r="P142" s="5"/>
      <c r="Q142" s="9" t="s">
        <v>631</v>
      </c>
    </row>
    <row r="143" spans="1:17" x14ac:dyDescent="0.4">
      <c r="A143" s="6"/>
      <c r="B143" s="8">
        <v>140</v>
      </c>
      <c r="C143" s="9" t="s">
        <v>611</v>
      </c>
      <c r="D143" s="9" t="s">
        <v>632</v>
      </c>
      <c r="E143" s="10">
        <v>10</v>
      </c>
      <c r="F143" s="10">
        <v>2004</v>
      </c>
      <c r="G143" s="11" t="s">
        <v>633</v>
      </c>
      <c r="H143" s="11" t="s">
        <v>634</v>
      </c>
      <c r="I143" s="6"/>
      <c r="J143" s="9" t="s">
        <v>17</v>
      </c>
      <c r="K143" s="12">
        <v>38982</v>
      </c>
      <c r="L143" s="9" t="s">
        <v>25</v>
      </c>
      <c r="M143" s="9" t="s">
        <v>466</v>
      </c>
      <c r="N143" s="5"/>
      <c r="O143" s="5"/>
      <c r="P143" s="5"/>
      <c r="Q143" s="9" t="s">
        <v>635</v>
      </c>
    </row>
    <row r="144" spans="1:17" x14ac:dyDescent="0.4">
      <c r="A144" s="6"/>
      <c r="B144" s="8">
        <v>141</v>
      </c>
      <c r="C144" s="9" t="s">
        <v>611</v>
      </c>
      <c r="D144" s="9" t="s">
        <v>636</v>
      </c>
      <c r="E144" s="10">
        <v>8</v>
      </c>
      <c r="F144" s="10">
        <v>1999</v>
      </c>
      <c r="G144" s="11" t="s">
        <v>637</v>
      </c>
      <c r="H144" s="11" t="s">
        <v>638</v>
      </c>
      <c r="I144" s="6"/>
      <c r="J144" s="9" t="s">
        <v>17</v>
      </c>
      <c r="K144" s="12">
        <v>39371</v>
      </c>
      <c r="L144" s="9" t="s">
        <v>69</v>
      </c>
      <c r="M144" s="5"/>
      <c r="N144" s="5"/>
      <c r="O144" s="5"/>
      <c r="P144" s="5"/>
      <c r="Q144" s="9" t="s">
        <v>639</v>
      </c>
    </row>
    <row r="145" spans="1:17" x14ac:dyDescent="0.4">
      <c r="A145" s="6"/>
      <c r="B145" s="8">
        <v>142</v>
      </c>
      <c r="C145" s="9" t="s">
        <v>611</v>
      </c>
      <c r="D145" s="9" t="s">
        <v>640</v>
      </c>
      <c r="E145" s="10">
        <v>8</v>
      </c>
      <c r="F145" s="10">
        <v>2013</v>
      </c>
      <c r="G145" s="11" t="s">
        <v>641</v>
      </c>
      <c r="H145" s="11" t="s">
        <v>642</v>
      </c>
      <c r="I145" s="11" t="s">
        <v>18</v>
      </c>
      <c r="J145" s="9" t="s">
        <v>17</v>
      </c>
      <c r="K145" s="12">
        <v>42114</v>
      </c>
      <c r="L145" s="9" t="s">
        <v>25</v>
      </c>
      <c r="M145" s="5"/>
      <c r="N145" s="5"/>
      <c r="O145" s="5"/>
      <c r="P145" s="5"/>
      <c r="Q145" s="9" t="s">
        <v>643</v>
      </c>
    </row>
    <row r="146" spans="1:17" x14ac:dyDescent="0.4">
      <c r="A146" s="6"/>
      <c r="B146" s="8">
        <v>143</v>
      </c>
      <c r="C146" s="9" t="s">
        <v>611</v>
      </c>
      <c r="D146" s="9" t="s">
        <v>644</v>
      </c>
      <c r="E146" s="10">
        <v>3</v>
      </c>
      <c r="F146" s="10">
        <v>2005</v>
      </c>
      <c r="G146" s="11" t="s">
        <v>645</v>
      </c>
      <c r="H146" s="11" t="s">
        <v>646</v>
      </c>
      <c r="I146" s="6"/>
      <c r="J146" s="9" t="s">
        <v>48</v>
      </c>
      <c r="K146" s="12">
        <v>38336</v>
      </c>
      <c r="L146" s="9" t="s">
        <v>50</v>
      </c>
      <c r="M146" s="5"/>
      <c r="N146" s="5"/>
      <c r="O146" s="5"/>
      <c r="P146" s="5"/>
      <c r="Q146" s="9" t="s">
        <v>647</v>
      </c>
    </row>
    <row r="147" spans="1:17" x14ac:dyDescent="0.4">
      <c r="A147" s="6"/>
      <c r="B147" s="8">
        <v>144</v>
      </c>
      <c r="C147" s="9" t="s">
        <v>611</v>
      </c>
      <c r="D147" s="9" t="s">
        <v>648</v>
      </c>
      <c r="E147" s="10">
        <v>4</v>
      </c>
      <c r="F147" s="10">
        <v>2000</v>
      </c>
      <c r="G147" s="11" t="s">
        <v>649</v>
      </c>
      <c r="H147" s="11" t="s">
        <v>650</v>
      </c>
      <c r="I147" s="6"/>
      <c r="J147" s="9" t="s">
        <v>48</v>
      </c>
      <c r="K147" s="12">
        <v>37974</v>
      </c>
      <c r="L147" s="9" t="s">
        <v>50</v>
      </c>
      <c r="M147" s="5"/>
      <c r="N147" s="5"/>
      <c r="O147" s="5"/>
      <c r="P147" s="5"/>
      <c r="Q147" s="9" t="s">
        <v>651</v>
      </c>
    </row>
    <row r="148" spans="1:17" x14ac:dyDescent="0.4">
      <c r="A148" s="6"/>
      <c r="B148" s="8">
        <v>145</v>
      </c>
      <c r="C148" s="9" t="s">
        <v>611</v>
      </c>
      <c r="D148" s="9" t="s">
        <v>652</v>
      </c>
      <c r="E148" s="10">
        <v>4</v>
      </c>
      <c r="F148" s="10">
        <v>2007</v>
      </c>
      <c r="G148" s="11" t="s">
        <v>653</v>
      </c>
      <c r="H148" s="11" t="s">
        <v>654</v>
      </c>
      <c r="I148" s="6"/>
      <c r="J148" s="9" t="s">
        <v>48</v>
      </c>
      <c r="K148" s="12">
        <v>39062</v>
      </c>
      <c r="L148" s="9" t="s">
        <v>50</v>
      </c>
      <c r="M148" s="5"/>
      <c r="N148" s="5"/>
      <c r="O148" s="5"/>
      <c r="P148" s="5"/>
      <c r="Q148" s="9" t="s">
        <v>655</v>
      </c>
    </row>
    <row r="149" spans="1:17" x14ac:dyDescent="0.4">
      <c r="A149" s="6"/>
      <c r="B149" s="8">
        <v>146</v>
      </c>
      <c r="C149" s="9" t="s">
        <v>611</v>
      </c>
      <c r="D149" s="9" t="s">
        <v>656</v>
      </c>
      <c r="E149" s="10">
        <v>4</v>
      </c>
      <c r="F149" s="10">
        <v>2005</v>
      </c>
      <c r="G149" s="11" t="s">
        <v>657</v>
      </c>
      <c r="H149" s="11" t="s">
        <v>658</v>
      </c>
      <c r="I149" s="6"/>
      <c r="J149" s="9" t="s">
        <v>63</v>
      </c>
      <c r="K149" s="12">
        <v>38338</v>
      </c>
      <c r="L149" s="9" t="s">
        <v>25</v>
      </c>
      <c r="M149" s="9" t="s">
        <v>659</v>
      </c>
      <c r="N149" s="5"/>
      <c r="O149" s="5"/>
      <c r="P149" s="5"/>
      <c r="Q149" s="9" t="s">
        <v>660</v>
      </c>
    </row>
    <row r="150" spans="1:17" x14ac:dyDescent="0.4">
      <c r="A150" s="6"/>
      <c r="B150" s="8">
        <v>147</v>
      </c>
      <c r="C150" s="9" t="s">
        <v>611</v>
      </c>
      <c r="D150" s="9" t="s">
        <v>661</v>
      </c>
      <c r="E150" s="10">
        <v>5</v>
      </c>
      <c r="F150" s="10">
        <v>2000</v>
      </c>
      <c r="G150" s="11" t="s">
        <v>662</v>
      </c>
      <c r="H150" s="11" t="s">
        <v>663</v>
      </c>
      <c r="I150" s="6"/>
      <c r="J150" s="9" t="s">
        <v>48</v>
      </c>
      <c r="K150" s="12">
        <v>38230</v>
      </c>
      <c r="L150" s="9" t="s">
        <v>50</v>
      </c>
      <c r="M150" s="5"/>
      <c r="N150" s="5"/>
      <c r="O150" s="5"/>
      <c r="P150" s="5"/>
      <c r="Q150" s="9" t="s">
        <v>664</v>
      </c>
    </row>
    <row r="151" spans="1:17" x14ac:dyDescent="0.4">
      <c r="A151" s="6"/>
      <c r="B151" s="8">
        <v>148</v>
      </c>
      <c r="C151" s="9" t="s">
        <v>611</v>
      </c>
      <c r="D151" s="9" t="s">
        <v>665</v>
      </c>
      <c r="E151" s="10">
        <v>3</v>
      </c>
      <c r="F151" s="10">
        <v>2006</v>
      </c>
      <c r="G151" s="11" t="s">
        <v>666</v>
      </c>
      <c r="H151" s="11" t="s">
        <v>667</v>
      </c>
      <c r="I151" s="6"/>
      <c r="J151" s="9" t="s">
        <v>48</v>
      </c>
      <c r="K151" s="12">
        <v>38707</v>
      </c>
      <c r="L151" s="9" t="s">
        <v>50</v>
      </c>
      <c r="M151" s="9" t="s">
        <v>668</v>
      </c>
      <c r="N151" s="5"/>
      <c r="O151" s="5"/>
      <c r="P151" s="5"/>
      <c r="Q151" s="9" t="s">
        <v>669</v>
      </c>
    </row>
    <row r="152" spans="1:17" x14ac:dyDescent="0.4">
      <c r="A152" s="6"/>
      <c r="B152" s="8">
        <v>149</v>
      </c>
      <c r="C152" s="9" t="s">
        <v>611</v>
      </c>
      <c r="D152" s="9" t="s">
        <v>670</v>
      </c>
      <c r="E152" s="10">
        <v>10</v>
      </c>
      <c r="F152" s="10">
        <v>2003</v>
      </c>
      <c r="G152" s="11" t="s">
        <v>671</v>
      </c>
      <c r="H152" s="11" t="s">
        <v>672</v>
      </c>
      <c r="I152" s="6"/>
      <c r="J152" s="9" t="s">
        <v>36</v>
      </c>
      <c r="K152" s="12">
        <v>37974</v>
      </c>
      <c r="L152" s="9" t="s">
        <v>25</v>
      </c>
      <c r="M152" s="9" t="s">
        <v>673</v>
      </c>
      <c r="N152" s="9" t="s">
        <v>674</v>
      </c>
      <c r="O152" s="9" t="s">
        <v>675</v>
      </c>
      <c r="P152" s="5"/>
      <c r="Q152" s="9" t="s">
        <v>676</v>
      </c>
    </row>
    <row r="153" spans="1:17" x14ac:dyDescent="0.4">
      <c r="A153" s="6"/>
      <c r="B153" s="8">
        <v>150</v>
      </c>
      <c r="C153" s="9" t="s">
        <v>611</v>
      </c>
      <c r="D153" s="9" t="s">
        <v>677</v>
      </c>
      <c r="E153" s="10">
        <v>3</v>
      </c>
      <c r="F153" s="10">
        <v>2005</v>
      </c>
      <c r="G153" s="11" t="s">
        <v>678</v>
      </c>
      <c r="H153" s="11" t="s">
        <v>679</v>
      </c>
      <c r="I153" s="6"/>
      <c r="J153" s="9" t="s">
        <v>48</v>
      </c>
      <c r="K153" s="12">
        <v>38439</v>
      </c>
      <c r="L153" s="9" t="s">
        <v>50</v>
      </c>
      <c r="M153" s="5"/>
      <c r="N153" s="5"/>
      <c r="O153" s="5"/>
      <c r="P153" s="5"/>
      <c r="Q153" s="9" t="s">
        <v>680</v>
      </c>
    </row>
    <row r="154" spans="1:17" x14ac:dyDescent="0.4">
      <c r="A154" s="6"/>
      <c r="B154" s="8">
        <v>151</v>
      </c>
      <c r="C154" s="9" t="s">
        <v>611</v>
      </c>
      <c r="D154" s="9" t="s">
        <v>681</v>
      </c>
      <c r="E154" s="10">
        <v>6</v>
      </c>
      <c r="F154" s="10">
        <v>2006</v>
      </c>
      <c r="G154" s="11" t="s">
        <v>682</v>
      </c>
      <c r="H154" s="11" t="s">
        <v>683</v>
      </c>
      <c r="I154" s="6"/>
      <c r="J154" s="9" t="s">
        <v>63</v>
      </c>
      <c r="K154" s="12">
        <v>38708</v>
      </c>
      <c r="L154" s="9" t="s">
        <v>25</v>
      </c>
      <c r="M154" s="5"/>
      <c r="N154" s="5"/>
      <c r="O154" s="5"/>
      <c r="P154" s="5"/>
      <c r="Q154" s="9" t="s">
        <v>684</v>
      </c>
    </row>
    <row r="155" spans="1:17" x14ac:dyDescent="0.4">
      <c r="A155" s="6"/>
      <c r="B155" s="8">
        <v>152</v>
      </c>
      <c r="C155" s="9" t="s">
        <v>611</v>
      </c>
      <c r="D155" s="9" t="s">
        <v>685</v>
      </c>
      <c r="E155" s="10">
        <v>3</v>
      </c>
      <c r="F155" s="10">
        <v>2002</v>
      </c>
      <c r="G155" s="11" t="s">
        <v>686</v>
      </c>
      <c r="H155" s="11" t="s">
        <v>687</v>
      </c>
      <c r="I155" s="6"/>
      <c r="J155" s="9" t="s">
        <v>36</v>
      </c>
      <c r="K155" s="12">
        <v>37967</v>
      </c>
      <c r="L155" s="9" t="s">
        <v>25</v>
      </c>
      <c r="M155" s="5"/>
      <c r="N155" s="5"/>
      <c r="O155" s="5"/>
      <c r="P155" s="5"/>
      <c r="Q155" s="9" t="s">
        <v>688</v>
      </c>
    </row>
    <row r="156" spans="1:17" x14ac:dyDescent="0.4">
      <c r="A156" s="6"/>
      <c r="B156" s="8">
        <v>153</v>
      </c>
      <c r="C156" s="9" t="s">
        <v>611</v>
      </c>
      <c r="D156" s="9" t="s">
        <v>689</v>
      </c>
      <c r="E156" s="10">
        <v>5</v>
      </c>
      <c r="F156" s="10">
        <v>2004</v>
      </c>
      <c r="G156" s="11" t="s">
        <v>690</v>
      </c>
      <c r="H156" s="11" t="s">
        <v>691</v>
      </c>
      <c r="I156" s="6"/>
      <c r="J156" s="9" t="s">
        <v>63</v>
      </c>
      <c r="K156" s="12">
        <v>37974</v>
      </c>
      <c r="L156" s="9" t="s">
        <v>25</v>
      </c>
      <c r="M156" s="9" t="s">
        <v>692</v>
      </c>
      <c r="N156" s="9" t="s">
        <v>466</v>
      </c>
      <c r="O156" s="9" t="s">
        <v>212</v>
      </c>
      <c r="P156" s="5"/>
      <c r="Q156" s="9" t="s">
        <v>693</v>
      </c>
    </row>
    <row r="157" spans="1:17" x14ac:dyDescent="0.4">
      <c r="A157" s="6"/>
      <c r="B157" s="8">
        <v>154</v>
      </c>
      <c r="C157" s="9" t="s">
        <v>611</v>
      </c>
      <c r="D157" s="9" t="s">
        <v>694</v>
      </c>
      <c r="E157" s="10">
        <v>3</v>
      </c>
      <c r="F157" s="10">
        <v>2006</v>
      </c>
      <c r="G157" s="11" t="s">
        <v>695</v>
      </c>
      <c r="H157" s="11" t="s">
        <v>696</v>
      </c>
      <c r="I157" s="6"/>
      <c r="J157" s="9" t="s">
        <v>36</v>
      </c>
      <c r="K157" s="12">
        <v>38688</v>
      </c>
      <c r="L157" s="9" t="s">
        <v>25</v>
      </c>
      <c r="M157" s="9" t="s">
        <v>697</v>
      </c>
      <c r="N157" s="5"/>
      <c r="O157" s="5"/>
      <c r="P157" s="5"/>
      <c r="Q157" s="9" t="s">
        <v>698</v>
      </c>
    </row>
    <row r="158" spans="1:17" x14ac:dyDescent="0.4">
      <c r="A158" s="6"/>
      <c r="B158" s="8">
        <v>155</v>
      </c>
      <c r="C158" s="9" t="s">
        <v>611</v>
      </c>
      <c r="D158" s="9" t="s">
        <v>699</v>
      </c>
      <c r="E158" s="10">
        <v>1</v>
      </c>
      <c r="F158" s="10">
        <v>2003</v>
      </c>
      <c r="G158" s="11" t="s">
        <v>700</v>
      </c>
      <c r="H158" s="11" t="s">
        <v>701</v>
      </c>
      <c r="I158" s="6"/>
      <c r="J158" s="9" t="s">
        <v>48</v>
      </c>
      <c r="K158" s="12">
        <v>37974</v>
      </c>
      <c r="L158" s="9" t="s">
        <v>50</v>
      </c>
      <c r="M158" s="5"/>
      <c r="N158" s="5"/>
      <c r="O158" s="5"/>
      <c r="P158" s="5"/>
      <c r="Q158" s="9" t="s">
        <v>702</v>
      </c>
    </row>
    <row r="159" spans="1:17" x14ac:dyDescent="0.4">
      <c r="A159" s="6"/>
      <c r="B159" s="8">
        <v>156</v>
      </c>
      <c r="C159" s="9" t="s">
        <v>611</v>
      </c>
      <c r="D159" s="9" t="s">
        <v>703</v>
      </c>
      <c r="E159" s="10">
        <v>4</v>
      </c>
      <c r="F159" s="10">
        <v>2014</v>
      </c>
      <c r="G159" s="11" t="s">
        <v>704</v>
      </c>
      <c r="H159" s="11" t="s">
        <v>705</v>
      </c>
      <c r="I159" s="6"/>
      <c r="J159" s="9" t="s">
        <v>17</v>
      </c>
      <c r="K159" s="12">
        <v>41716</v>
      </c>
      <c r="L159" s="9" t="s">
        <v>706</v>
      </c>
      <c r="M159" s="5"/>
      <c r="N159" s="5"/>
      <c r="O159" s="5"/>
      <c r="P159" s="5"/>
      <c r="Q159" s="9" t="s">
        <v>707</v>
      </c>
    </row>
    <row r="160" spans="1:17" x14ac:dyDescent="0.4">
      <c r="A160" s="6"/>
      <c r="B160" s="8">
        <v>157</v>
      </c>
      <c r="C160" s="9" t="s">
        <v>611</v>
      </c>
      <c r="D160" s="9" t="s">
        <v>708</v>
      </c>
      <c r="E160" s="10">
        <v>3</v>
      </c>
      <c r="F160" s="10">
        <v>2015</v>
      </c>
      <c r="G160" s="11" t="s">
        <v>709</v>
      </c>
      <c r="H160" s="11" t="s">
        <v>710</v>
      </c>
      <c r="I160" s="6"/>
      <c r="J160" s="9" t="s">
        <v>17</v>
      </c>
      <c r="K160" s="12">
        <v>42058</v>
      </c>
      <c r="L160" s="9" t="s">
        <v>20</v>
      </c>
      <c r="M160" s="5"/>
      <c r="N160" s="5"/>
      <c r="O160" s="5"/>
      <c r="P160" s="5"/>
      <c r="Q160" s="9" t="s">
        <v>711</v>
      </c>
    </row>
    <row r="161" spans="1:17" x14ac:dyDescent="0.4">
      <c r="A161" s="6"/>
      <c r="B161" s="8">
        <v>158</v>
      </c>
      <c r="C161" s="9" t="s">
        <v>611</v>
      </c>
      <c r="D161" s="9" t="s">
        <v>712</v>
      </c>
      <c r="E161" s="10">
        <v>2</v>
      </c>
      <c r="F161" s="10">
        <v>2008</v>
      </c>
      <c r="G161" s="11" t="s">
        <v>713</v>
      </c>
      <c r="H161" s="11" t="s">
        <v>714</v>
      </c>
      <c r="I161" s="6"/>
      <c r="J161" s="9" t="s">
        <v>17</v>
      </c>
      <c r="K161" s="12">
        <v>39437</v>
      </c>
      <c r="L161" s="9" t="s">
        <v>25</v>
      </c>
      <c r="M161" s="5"/>
      <c r="N161" s="5"/>
      <c r="O161" s="5"/>
      <c r="P161" s="5"/>
      <c r="Q161" s="9" t="s">
        <v>715</v>
      </c>
    </row>
    <row r="162" spans="1:17" x14ac:dyDescent="0.4">
      <c r="A162" s="6"/>
      <c r="B162" s="8">
        <v>159</v>
      </c>
      <c r="C162" s="9" t="s">
        <v>611</v>
      </c>
      <c r="D162" s="9" t="s">
        <v>716</v>
      </c>
      <c r="E162" s="10">
        <v>2</v>
      </c>
      <c r="F162" s="10">
        <v>2008</v>
      </c>
      <c r="G162" s="11" t="s">
        <v>717</v>
      </c>
      <c r="H162" s="11" t="s">
        <v>718</v>
      </c>
      <c r="I162" s="6"/>
      <c r="J162" s="9" t="s">
        <v>17</v>
      </c>
      <c r="K162" s="12">
        <v>39437</v>
      </c>
      <c r="L162" s="9" t="s">
        <v>25</v>
      </c>
      <c r="M162" s="5"/>
      <c r="N162" s="5"/>
      <c r="O162" s="5"/>
      <c r="P162" s="5"/>
      <c r="Q162" s="9" t="s">
        <v>719</v>
      </c>
    </row>
    <row r="163" spans="1:17" x14ac:dyDescent="0.4">
      <c r="A163" s="6"/>
      <c r="B163" s="8">
        <v>160</v>
      </c>
      <c r="C163" s="9" t="s">
        <v>611</v>
      </c>
      <c r="D163" s="9" t="s">
        <v>720</v>
      </c>
      <c r="E163" s="10">
        <v>2</v>
      </c>
      <c r="F163" s="10">
        <v>2008</v>
      </c>
      <c r="G163" s="11" t="s">
        <v>721</v>
      </c>
      <c r="H163" s="11" t="s">
        <v>722</v>
      </c>
      <c r="I163" s="6"/>
      <c r="J163" s="9" t="s">
        <v>17</v>
      </c>
      <c r="K163" s="12">
        <v>39596</v>
      </c>
      <c r="L163" s="9" t="s">
        <v>69</v>
      </c>
      <c r="M163" s="5"/>
      <c r="N163" s="5"/>
      <c r="O163" s="5"/>
      <c r="P163" s="5"/>
      <c r="Q163" s="9" t="s">
        <v>723</v>
      </c>
    </row>
    <row r="164" spans="1:17" x14ac:dyDescent="0.4">
      <c r="A164" s="6"/>
      <c r="B164" s="8">
        <v>161</v>
      </c>
      <c r="C164" s="9" t="s">
        <v>611</v>
      </c>
      <c r="D164" s="9" t="s">
        <v>724</v>
      </c>
      <c r="E164" s="10">
        <v>2</v>
      </c>
      <c r="F164" s="10">
        <v>2008</v>
      </c>
      <c r="G164" s="11" t="s">
        <v>725</v>
      </c>
      <c r="H164" s="11" t="s">
        <v>726</v>
      </c>
      <c r="I164" s="6"/>
      <c r="J164" s="9" t="s">
        <v>17</v>
      </c>
      <c r="K164" s="12">
        <v>39435</v>
      </c>
      <c r="L164" s="9" t="s">
        <v>69</v>
      </c>
      <c r="M164" s="5"/>
      <c r="N164" s="5"/>
      <c r="O164" s="5"/>
      <c r="P164" s="5"/>
      <c r="Q164" s="9" t="s">
        <v>727</v>
      </c>
    </row>
    <row r="165" spans="1:17" x14ac:dyDescent="0.4">
      <c r="A165" s="6"/>
      <c r="B165" s="8">
        <v>162</v>
      </c>
      <c r="C165" s="9" t="s">
        <v>611</v>
      </c>
      <c r="D165" s="9" t="s">
        <v>728</v>
      </c>
      <c r="E165" s="10">
        <v>3</v>
      </c>
      <c r="F165" s="10">
        <v>2007</v>
      </c>
      <c r="G165" s="11" t="s">
        <v>729</v>
      </c>
      <c r="H165" s="11" t="s">
        <v>730</v>
      </c>
      <c r="I165" s="6"/>
      <c r="J165" s="9" t="s">
        <v>48</v>
      </c>
      <c r="K165" s="12">
        <v>39073</v>
      </c>
      <c r="L165" s="9" t="s">
        <v>50</v>
      </c>
      <c r="M165" s="5"/>
      <c r="N165" s="5"/>
      <c r="O165" s="5"/>
      <c r="P165" s="5"/>
      <c r="Q165" s="9" t="s">
        <v>731</v>
      </c>
    </row>
    <row r="166" spans="1:17" x14ac:dyDescent="0.4">
      <c r="A166" s="6"/>
      <c r="B166" s="8">
        <v>163</v>
      </c>
      <c r="C166" s="9" t="s">
        <v>611</v>
      </c>
      <c r="D166" s="9" t="s">
        <v>732</v>
      </c>
      <c r="E166" s="10">
        <v>3</v>
      </c>
      <c r="F166" s="10">
        <v>2003</v>
      </c>
      <c r="G166" s="11" t="s">
        <v>733</v>
      </c>
      <c r="H166" s="11" t="s">
        <v>734</v>
      </c>
      <c r="I166" s="6"/>
      <c r="J166" s="9" t="s">
        <v>48</v>
      </c>
      <c r="K166" s="12">
        <v>38250</v>
      </c>
      <c r="L166" s="9" t="s">
        <v>50</v>
      </c>
      <c r="M166" s="5"/>
      <c r="N166" s="5"/>
      <c r="O166" s="5"/>
      <c r="P166" s="5"/>
      <c r="Q166" s="9" t="s">
        <v>735</v>
      </c>
    </row>
    <row r="167" spans="1:17" x14ac:dyDescent="0.4">
      <c r="A167" s="6"/>
      <c r="B167" s="8">
        <v>164</v>
      </c>
      <c r="C167" s="9" t="s">
        <v>611</v>
      </c>
      <c r="D167" s="9" t="s">
        <v>736</v>
      </c>
      <c r="E167" s="10">
        <v>1</v>
      </c>
      <c r="F167" s="10">
        <v>2001</v>
      </c>
      <c r="G167" s="11" t="s">
        <v>737</v>
      </c>
      <c r="H167" s="11" t="s">
        <v>738</v>
      </c>
      <c r="I167" s="6"/>
      <c r="J167" s="9" t="s">
        <v>48</v>
      </c>
      <c r="K167" s="12">
        <v>38201</v>
      </c>
      <c r="L167" s="9" t="s">
        <v>50</v>
      </c>
      <c r="M167" s="5"/>
      <c r="N167" s="5"/>
      <c r="O167" s="5"/>
      <c r="P167" s="5"/>
      <c r="Q167" s="9" t="s">
        <v>739</v>
      </c>
    </row>
    <row r="168" spans="1:17" x14ac:dyDescent="0.4">
      <c r="A168" s="6"/>
      <c r="B168" s="8">
        <v>165</v>
      </c>
      <c r="C168" s="9" t="s">
        <v>611</v>
      </c>
      <c r="D168" s="9" t="s">
        <v>740</v>
      </c>
      <c r="E168" s="10">
        <v>3</v>
      </c>
      <c r="F168" s="10">
        <v>2002</v>
      </c>
      <c r="G168" s="11" t="s">
        <v>741</v>
      </c>
      <c r="H168" s="11" t="s">
        <v>742</v>
      </c>
      <c r="I168" s="6"/>
      <c r="J168" s="9" t="s">
        <v>17</v>
      </c>
      <c r="K168" s="12">
        <v>38251</v>
      </c>
      <c r="L168" s="9" t="s">
        <v>69</v>
      </c>
      <c r="M168" s="9" t="s">
        <v>743</v>
      </c>
      <c r="N168" s="5"/>
      <c r="O168" s="5"/>
      <c r="P168" s="5"/>
      <c r="Q168" s="9" t="s">
        <v>744</v>
      </c>
    </row>
    <row r="169" spans="1:17" x14ac:dyDescent="0.4">
      <c r="A169" s="6"/>
      <c r="B169" s="8">
        <v>166</v>
      </c>
      <c r="C169" s="9" t="s">
        <v>611</v>
      </c>
      <c r="D169" s="9" t="s">
        <v>745</v>
      </c>
      <c r="E169" s="10">
        <v>3</v>
      </c>
      <c r="F169" s="10">
        <v>2006</v>
      </c>
      <c r="G169" s="11" t="s">
        <v>746</v>
      </c>
      <c r="H169" s="11" t="s">
        <v>747</v>
      </c>
      <c r="I169" s="11" t="s">
        <v>18</v>
      </c>
      <c r="J169" s="9" t="s">
        <v>36</v>
      </c>
      <c r="K169" s="12">
        <v>38873</v>
      </c>
      <c r="L169" s="9" t="s">
        <v>25</v>
      </c>
      <c r="M169" s="5"/>
      <c r="N169" s="5"/>
      <c r="O169" s="5"/>
      <c r="P169" s="5"/>
      <c r="Q169" s="9" t="s">
        <v>748</v>
      </c>
    </row>
    <row r="170" spans="1:17" x14ac:dyDescent="0.4">
      <c r="A170" s="6"/>
      <c r="B170" s="8">
        <v>167</v>
      </c>
      <c r="C170" s="9" t="s">
        <v>611</v>
      </c>
      <c r="D170" s="9" t="s">
        <v>749</v>
      </c>
      <c r="E170" s="10">
        <v>1</v>
      </c>
      <c r="F170" s="10">
        <v>2003</v>
      </c>
      <c r="G170" s="11" t="s">
        <v>750</v>
      </c>
      <c r="H170" s="11" t="s">
        <v>751</v>
      </c>
      <c r="I170" s="6"/>
      <c r="J170" s="9" t="s">
        <v>48</v>
      </c>
      <c r="K170" s="12">
        <v>37974</v>
      </c>
      <c r="L170" s="9" t="s">
        <v>50</v>
      </c>
      <c r="M170" s="5"/>
      <c r="N170" s="5"/>
      <c r="O170" s="5"/>
      <c r="P170" s="5"/>
      <c r="Q170" s="9" t="s">
        <v>752</v>
      </c>
    </row>
    <row r="171" spans="1:17" x14ac:dyDescent="0.4">
      <c r="A171" s="6"/>
      <c r="B171" s="8">
        <v>168</v>
      </c>
      <c r="C171" s="9" t="s">
        <v>611</v>
      </c>
      <c r="D171" s="9" t="s">
        <v>753</v>
      </c>
      <c r="E171" s="10">
        <v>1</v>
      </c>
      <c r="F171" s="10">
        <v>2007</v>
      </c>
      <c r="G171" s="11" t="s">
        <v>754</v>
      </c>
      <c r="H171" s="11" t="s">
        <v>755</v>
      </c>
      <c r="I171" s="6"/>
      <c r="J171" s="9" t="s">
        <v>17</v>
      </c>
      <c r="K171" s="12">
        <v>39062</v>
      </c>
      <c r="L171" s="9" t="s">
        <v>25</v>
      </c>
      <c r="M171" s="5"/>
      <c r="N171" s="5"/>
      <c r="O171" s="5"/>
      <c r="P171" s="5"/>
      <c r="Q171" s="9" t="s">
        <v>756</v>
      </c>
    </row>
    <row r="172" spans="1:17" x14ac:dyDescent="0.4">
      <c r="A172" s="6"/>
      <c r="B172" s="8">
        <v>169</v>
      </c>
      <c r="C172" s="9" t="s">
        <v>611</v>
      </c>
      <c r="D172" s="9" t="s">
        <v>757</v>
      </c>
      <c r="E172" s="10">
        <v>1</v>
      </c>
      <c r="F172" s="10">
        <v>2003</v>
      </c>
      <c r="G172" s="11" t="s">
        <v>758</v>
      </c>
      <c r="H172" s="11" t="s">
        <v>759</v>
      </c>
      <c r="I172" s="6"/>
      <c r="J172" s="9" t="s">
        <v>36</v>
      </c>
      <c r="K172" s="12">
        <v>38190</v>
      </c>
      <c r="L172" s="9" t="s">
        <v>25</v>
      </c>
      <c r="M172" s="5"/>
      <c r="N172" s="5"/>
      <c r="O172" s="5"/>
      <c r="P172" s="5"/>
      <c r="Q172" s="9" t="s">
        <v>760</v>
      </c>
    </row>
    <row r="173" spans="1:17" x14ac:dyDescent="0.4">
      <c r="A173" s="6"/>
      <c r="B173" s="8">
        <v>170</v>
      </c>
      <c r="C173" s="9" t="s">
        <v>611</v>
      </c>
      <c r="D173" s="9" t="s">
        <v>761</v>
      </c>
      <c r="E173" s="10">
        <v>3</v>
      </c>
      <c r="F173" s="10">
        <v>2005</v>
      </c>
      <c r="G173" s="11" t="s">
        <v>762</v>
      </c>
      <c r="H173" s="11" t="s">
        <v>763</v>
      </c>
      <c r="I173" s="6"/>
      <c r="J173" s="9" t="s">
        <v>48</v>
      </c>
      <c r="K173" s="12">
        <v>38383</v>
      </c>
      <c r="L173" s="9" t="s">
        <v>50</v>
      </c>
      <c r="M173" s="9" t="s">
        <v>485</v>
      </c>
      <c r="N173" s="5"/>
      <c r="O173" s="5"/>
      <c r="P173" s="5"/>
      <c r="Q173" s="9" t="s">
        <v>764</v>
      </c>
    </row>
    <row r="174" spans="1:17" x14ac:dyDescent="0.4">
      <c r="A174" s="6"/>
      <c r="B174" s="8">
        <v>171</v>
      </c>
      <c r="C174" s="9" t="s">
        <v>611</v>
      </c>
      <c r="D174" s="9" t="s">
        <v>765</v>
      </c>
      <c r="E174" s="10">
        <v>2</v>
      </c>
      <c r="F174" s="10">
        <v>2006</v>
      </c>
      <c r="G174" s="11" t="s">
        <v>766</v>
      </c>
      <c r="H174" s="11" t="s">
        <v>767</v>
      </c>
      <c r="I174" s="6"/>
      <c r="J174" s="9" t="s">
        <v>48</v>
      </c>
      <c r="K174" s="12">
        <v>38677</v>
      </c>
      <c r="L174" s="9" t="s">
        <v>50</v>
      </c>
      <c r="M174" s="9" t="s">
        <v>668</v>
      </c>
      <c r="N174" s="5"/>
      <c r="O174" s="5"/>
      <c r="P174" s="5"/>
      <c r="Q174" s="9" t="s">
        <v>768</v>
      </c>
    </row>
    <row r="175" spans="1:17" x14ac:dyDescent="0.4">
      <c r="A175" s="6"/>
      <c r="B175" s="8">
        <v>172</v>
      </c>
      <c r="C175" s="9" t="s">
        <v>611</v>
      </c>
      <c r="D175" s="9" t="s">
        <v>769</v>
      </c>
      <c r="E175" s="10">
        <v>4</v>
      </c>
      <c r="F175" s="10">
        <v>2006</v>
      </c>
      <c r="G175" s="11" t="s">
        <v>770</v>
      </c>
      <c r="H175" s="11" t="s">
        <v>771</v>
      </c>
      <c r="I175" s="6"/>
      <c r="J175" s="9" t="s">
        <v>48</v>
      </c>
      <c r="K175" s="12">
        <v>38707</v>
      </c>
      <c r="L175" s="9" t="s">
        <v>50</v>
      </c>
      <c r="M175" s="9" t="s">
        <v>668</v>
      </c>
      <c r="N175" s="5"/>
      <c r="O175" s="5"/>
      <c r="P175" s="5"/>
      <c r="Q175" s="9" t="s">
        <v>772</v>
      </c>
    </row>
    <row r="176" spans="1:17" x14ac:dyDescent="0.4">
      <c r="A176" s="6"/>
      <c r="B176" s="8">
        <v>173</v>
      </c>
      <c r="C176" s="9" t="s">
        <v>611</v>
      </c>
      <c r="D176" s="9" t="s">
        <v>773</v>
      </c>
      <c r="E176" s="10">
        <v>3</v>
      </c>
      <c r="F176" s="10">
        <v>2005</v>
      </c>
      <c r="G176" s="11" t="s">
        <v>774</v>
      </c>
      <c r="H176" s="11" t="s">
        <v>775</v>
      </c>
      <c r="I176" s="6"/>
      <c r="J176" s="9" t="s">
        <v>48</v>
      </c>
      <c r="K176" s="12">
        <v>38386</v>
      </c>
      <c r="L176" s="9" t="s">
        <v>50</v>
      </c>
      <c r="M176" s="9" t="s">
        <v>776</v>
      </c>
      <c r="N176" s="5"/>
      <c r="O176" s="5"/>
      <c r="P176" s="5"/>
      <c r="Q176" s="9" t="s">
        <v>777</v>
      </c>
    </row>
    <row r="177" spans="1:17" x14ac:dyDescent="0.4">
      <c r="A177" s="6"/>
      <c r="B177" s="8">
        <v>174</v>
      </c>
      <c r="C177" s="9" t="s">
        <v>611</v>
      </c>
      <c r="D177" s="9" t="s">
        <v>778</v>
      </c>
      <c r="E177" s="10">
        <v>1</v>
      </c>
      <c r="F177" s="10">
        <v>2003</v>
      </c>
      <c r="G177" s="11" t="s">
        <v>779</v>
      </c>
      <c r="H177" s="11" t="s">
        <v>780</v>
      </c>
      <c r="I177" s="6"/>
      <c r="J177" s="9" t="s">
        <v>48</v>
      </c>
      <c r="K177" s="12">
        <v>37974</v>
      </c>
      <c r="L177" s="9" t="s">
        <v>50</v>
      </c>
      <c r="M177" s="5"/>
      <c r="N177" s="5"/>
      <c r="O177" s="5"/>
      <c r="P177" s="5"/>
      <c r="Q177" s="9" t="s">
        <v>781</v>
      </c>
    </row>
    <row r="178" spans="1:17" x14ac:dyDescent="0.4">
      <c r="A178" s="6"/>
      <c r="B178" s="8">
        <v>175</v>
      </c>
      <c r="C178" s="9" t="s">
        <v>611</v>
      </c>
      <c r="D178" s="9" t="s">
        <v>782</v>
      </c>
      <c r="E178" s="10">
        <v>5</v>
      </c>
      <c r="F178" s="10">
        <v>2004</v>
      </c>
      <c r="G178" s="11" t="s">
        <v>783</v>
      </c>
      <c r="H178" s="11" t="s">
        <v>784</v>
      </c>
      <c r="I178" s="6"/>
      <c r="J178" s="9" t="s">
        <v>48</v>
      </c>
      <c r="K178" s="12">
        <v>38225</v>
      </c>
      <c r="L178" s="9" t="s">
        <v>50</v>
      </c>
      <c r="M178" s="9" t="s">
        <v>776</v>
      </c>
      <c r="N178" s="5"/>
      <c r="O178" s="5"/>
      <c r="P178" s="5"/>
      <c r="Q178" s="9" t="s">
        <v>785</v>
      </c>
    </row>
    <row r="179" spans="1:17" x14ac:dyDescent="0.4">
      <c r="A179" s="6"/>
      <c r="B179" s="8">
        <v>176</v>
      </c>
      <c r="C179" s="9" t="s">
        <v>611</v>
      </c>
      <c r="D179" s="9" t="s">
        <v>786</v>
      </c>
      <c r="E179" s="10">
        <v>10</v>
      </c>
      <c r="F179" s="10">
        <v>2003</v>
      </c>
      <c r="G179" s="11" t="s">
        <v>787</v>
      </c>
      <c r="H179" s="11" t="s">
        <v>788</v>
      </c>
      <c r="I179" s="6"/>
      <c r="J179" s="9" t="s">
        <v>48</v>
      </c>
      <c r="K179" s="12">
        <v>38226</v>
      </c>
      <c r="L179" s="9" t="s">
        <v>50</v>
      </c>
      <c r="M179" s="5"/>
      <c r="N179" s="5"/>
      <c r="O179" s="5"/>
      <c r="P179" s="5"/>
      <c r="Q179" s="9" t="s">
        <v>789</v>
      </c>
    </row>
    <row r="180" spans="1:17" x14ac:dyDescent="0.4">
      <c r="A180" s="6"/>
      <c r="B180" s="8">
        <v>177</v>
      </c>
      <c r="C180" s="9" t="s">
        <v>611</v>
      </c>
      <c r="D180" s="9" t="s">
        <v>790</v>
      </c>
      <c r="E180" s="10">
        <v>8</v>
      </c>
      <c r="F180" s="10">
        <v>2009</v>
      </c>
      <c r="G180" s="11" t="s">
        <v>791</v>
      </c>
      <c r="H180" s="11" t="s">
        <v>792</v>
      </c>
      <c r="I180" s="6"/>
      <c r="J180" s="9" t="s">
        <v>48</v>
      </c>
      <c r="K180" s="12">
        <v>39770</v>
      </c>
      <c r="L180" s="9" t="s">
        <v>50</v>
      </c>
      <c r="M180" s="5"/>
      <c r="N180" s="5"/>
      <c r="O180" s="5"/>
      <c r="P180" s="5"/>
      <c r="Q180" s="9" t="s">
        <v>793</v>
      </c>
    </row>
    <row r="181" spans="1:17" x14ac:dyDescent="0.4">
      <c r="A181" s="6"/>
      <c r="B181" s="8">
        <v>178</v>
      </c>
      <c r="C181" s="9" t="s">
        <v>611</v>
      </c>
      <c r="D181" s="9" t="s">
        <v>794</v>
      </c>
      <c r="E181" s="10">
        <v>1</v>
      </c>
      <c r="F181" s="10">
        <v>2002</v>
      </c>
      <c r="G181" s="11" t="s">
        <v>795</v>
      </c>
      <c r="H181" s="11" t="s">
        <v>796</v>
      </c>
      <c r="I181" s="6"/>
      <c r="J181" s="9" t="s">
        <v>48</v>
      </c>
      <c r="K181" s="12">
        <v>37974</v>
      </c>
      <c r="L181" s="9" t="s">
        <v>50</v>
      </c>
      <c r="M181" s="5"/>
      <c r="N181" s="5"/>
      <c r="O181" s="5"/>
      <c r="P181" s="5"/>
      <c r="Q181" s="9" t="s">
        <v>797</v>
      </c>
    </row>
    <row r="182" spans="1:17" x14ac:dyDescent="0.4">
      <c r="A182" s="6"/>
      <c r="B182" s="8">
        <v>179</v>
      </c>
      <c r="C182" s="9" t="s">
        <v>611</v>
      </c>
      <c r="D182" s="9" t="s">
        <v>798</v>
      </c>
      <c r="E182" s="10">
        <v>3</v>
      </c>
      <c r="F182" s="10">
        <v>2001</v>
      </c>
      <c r="G182" s="11" t="s">
        <v>799</v>
      </c>
      <c r="H182" s="11" t="s">
        <v>800</v>
      </c>
      <c r="I182" s="6"/>
      <c r="J182" s="9" t="s">
        <v>48</v>
      </c>
      <c r="K182" s="12">
        <v>38267</v>
      </c>
      <c r="L182" s="9" t="s">
        <v>50</v>
      </c>
      <c r="M182" s="5"/>
      <c r="N182" s="5"/>
      <c r="O182" s="5"/>
      <c r="P182" s="5"/>
      <c r="Q182" s="9" t="s">
        <v>801</v>
      </c>
    </row>
    <row r="183" spans="1:17" x14ac:dyDescent="0.4">
      <c r="A183" s="6"/>
      <c r="B183" s="8">
        <v>180</v>
      </c>
      <c r="C183" s="9" t="s">
        <v>611</v>
      </c>
      <c r="D183" s="9" t="s">
        <v>802</v>
      </c>
      <c r="E183" s="10">
        <v>1</v>
      </c>
      <c r="F183" s="10">
        <v>2001</v>
      </c>
      <c r="G183" s="11" t="s">
        <v>803</v>
      </c>
      <c r="H183" s="11" t="s">
        <v>804</v>
      </c>
      <c r="I183" s="6"/>
      <c r="J183" s="9" t="s">
        <v>48</v>
      </c>
      <c r="K183" s="12">
        <v>38205</v>
      </c>
      <c r="L183" s="9" t="s">
        <v>50</v>
      </c>
      <c r="M183" s="5"/>
      <c r="N183" s="5"/>
      <c r="O183" s="5"/>
      <c r="P183" s="5"/>
      <c r="Q183" s="9" t="s">
        <v>805</v>
      </c>
    </row>
    <row r="184" spans="1:17" x14ac:dyDescent="0.4">
      <c r="A184" s="6"/>
      <c r="B184" s="8">
        <v>181</v>
      </c>
      <c r="C184" s="9" t="s">
        <v>806</v>
      </c>
      <c r="D184" s="9" t="s">
        <v>807</v>
      </c>
      <c r="E184" s="10">
        <v>2</v>
      </c>
      <c r="F184" s="10">
        <v>2004</v>
      </c>
      <c r="G184" s="11" t="s">
        <v>808</v>
      </c>
      <c r="H184" s="11" t="s">
        <v>809</v>
      </c>
      <c r="I184" s="6"/>
      <c r="J184" s="9" t="s">
        <v>36</v>
      </c>
      <c r="K184" s="12">
        <v>38037</v>
      </c>
      <c r="L184" s="9" t="s">
        <v>25</v>
      </c>
      <c r="M184" s="9" t="s">
        <v>810</v>
      </c>
      <c r="N184" s="5"/>
      <c r="O184" s="5"/>
      <c r="P184" s="5"/>
      <c r="Q184" s="9" t="s">
        <v>811</v>
      </c>
    </row>
    <row r="185" spans="1:17" x14ac:dyDescent="0.4">
      <c r="A185" s="6"/>
      <c r="B185" s="8">
        <v>182</v>
      </c>
      <c r="C185" s="9" t="s">
        <v>806</v>
      </c>
      <c r="D185" s="9" t="s">
        <v>812</v>
      </c>
      <c r="E185" s="10">
        <v>4</v>
      </c>
      <c r="F185" s="10">
        <v>1999</v>
      </c>
      <c r="G185" s="11" t="s">
        <v>813</v>
      </c>
      <c r="H185" s="11" t="s">
        <v>814</v>
      </c>
      <c r="I185" s="6"/>
      <c r="J185" s="9" t="s">
        <v>36</v>
      </c>
      <c r="K185" s="12">
        <v>39434</v>
      </c>
      <c r="L185" s="9" t="s">
        <v>69</v>
      </c>
      <c r="M185" s="5"/>
      <c r="N185" s="5"/>
      <c r="O185" s="5"/>
      <c r="P185" s="5"/>
      <c r="Q185" s="9" t="s">
        <v>815</v>
      </c>
    </row>
    <row r="186" spans="1:17" x14ac:dyDescent="0.4">
      <c r="A186" s="6"/>
      <c r="B186" s="8">
        <v>183</v>
      </c>
      <c r="C186" s="9" t="s">
        <v>806</v>
      </c>
      <c r="D186" s="9" t="s">
        <v>816</v>
      </c>
      <c r="E186" s="10">
        <v>3</v>
      </c>
      <c r="F186" s="10">
        <v>2005</v>
      </c>
      <c r="G186" s="11" t="s">
        <v>817</v>
      </c>
      <c r="H186" s="11" t="s">
        <v>818</v>
      </c>
      <c r="I186" s="6"/>
      <c r="J186" s="9" t="s">
        <v>48</v>
      </c>
      <c r="K186" s="12">
        <v>38383</v>
      </c>
      <c r="L186" s="9" t="s">
        <v>50</v>
      </c>
      <c r="M186" s="9" t="s">
        <v>485</v>
      </c>
      <c r="N186" s="5"/>
      <c r="O186" s="5"/>
      <c r="P186" s="5"/>
      <c r="Q186" s="9" t="s">
        <v>819</v>
      </c>
    </row>
    <row r="187" spans="1:17" x14ac:dyDescent="0.4">
      <c r="A187" s="6"/>
      <c r="B187" s="8">
        <v>184</v>
      </c>
      <c r="C187" s="9" t="s">
        <v>806</v>
      </c>
      <c r="D187" s="9" t="s">
        <v>820</v>
      </c>
      <c r="E187" s="10">
        <v>3</v>
      </c>
      <c r="F187" s="10">
        <v>2007</v>
      </c>
      <c r="G187" s="11" t="s">
        <v>821</v>
      </c>
      <c r="H187" s="11" t="s">
        <v>822</v>
      </c>
      <c r="I187" s="6"/>
      <c r="J187" s="9" t="s">
        <v>48</v>
      </c>
      <c r="K187" s="12">
        <v>39073</v>
      </c>
      <c r="L187" s="9" t="s">
        <v>50</v>
      </c>
      <c r="M187" s="5"/>
      <c r="N187" s="5"/>
      <c r="O187" s="5"/>
      <c r="P187" s="5"/>
      <c r="Q187" s="9" t="s">
        <v>823</v>
      </c>
    </row>
    <row r="188" spans="1:17" x14ac:dyDescent="0.4">
      <c r="A188" s="6"/>
      <c r="B188" s="8">
        <v>185</v>
      </c>
      <c r="C188" s="9" t="s">
        <v>806</v>
      </c>
      <c r="D188" s="9" t="s">
        <v>824</v>
      </c>
      <c r="E188" s="10">
        <v>6</v>
      </c>
      <c r="F188" s="10">
        <v>2001</v>
      </c>
      <c r="G188" s="11" t="s">
        <v>825</v>
      </c>
      <c r="H188" s="11" t="s">
        <v>826</v>
      </c>
      <c r="I188" s="6"/>
      <c r="J188" s="9" t="s">
        <v>36</v>
      </c>
      <c r="K188" s="12">
        <v>38623</v>
      </c>
      <c r="L188" s="9" t="s">
        <v>25</v>
      </c>
      <c r="M188" s="5"/>
      <c r="N188" s="5"/>
      <c r="O188" s="5"/>
      <c r="P188" s="5"/>
      <c r="Q188" s="9" t="s">
        <v>827</v>
      </c>
    </row>
    <row r="189" spans="1:17" x14ac:dyDescent="0.4">
      <c r="A189" s="6"/>
      <c r="B189" s="8">
        <v>186</v>
      </c>
      <c r="C189" s="9" t="s">
        <v>806</v>
      </c>
      <c r="D189" s="9" t="s">
        <v>828</v>
      </c>
      <c r="E189" s="10">
        <v>2</v>
      </c>
      <c r="F189" s="10">
        <v>2004</v>
      </c>
      <c r="G189" s="11" t="s">
        <v>829</v>
      </c>
      <c r="H189" s="11" t="s">
        <v>830</v>
      </c>
      <c r="I189" s="6"/>
      <c r="J189" s="9" t="s">
        <v>63</v>
      </c>
      <c r="K189" s="12">
        <v>38278</v>
      </c>
      <c r="L189" s="9" t="s">
        <v>25</v>
      </c>
      <c r="M189" s="5"/>
      <c r="N189" s="5"/>
      <c r="O189" s="5"/>
      <c r="P189" s="5"/>
      <c r="Q189" s="9" t="s">
        <v>831</v>
      </c>
    </row>
    <row r="190" spans="1:17" x14ac:dyDescent="0.4">
      <c r="A190" s="6"/>
      <c r="B190" s="8">
        <v>187</v>
      </c>
      <c r="C190" s="9" t="s">
        <v>806</v>
      </c>
      <c r="D190" s="9" t="s">
        <v>832</v>
      </c>
      <c r="E190" s="10">
        <v>4</v>
      </c>
      <c r="F190" s="10">
        <v>2004</v>
      </c>
      <c r="G190" s="11" t="s">
        <v>833</v>
      </c>
      <c r="H190" s="11" t="s">
        <v>834</v>
      </c>
      <c r="I190" s="6"/>
      <c r="J190" s="9" t="s">
        <v>63</v>
      </c>
      <c r="K190" s="12">
        <v>37967</v>
      </c>
      <c r="L190" s="9" t="s">
        <v>25</v>
      </c>
      <c r="M190" s="9" t="s">
        <v>835</v>
      </c>
      <c r="N190" s="9" t="s">
        <v>128</v>
      </c>
      <c r="O190" s="5"/>
      <c r="P190" s="5"/>
      <c r="Q190" s="9" t="s">
        <v>836</v>
      </c>
    </row>
    <row r="191" spans="1:17" x14ac:dyDescent="0.4">
      <c r="A191" s="6"/>
      <c r="B191" s="8">
        <v>188</v>
      </c>
      <c r="C191" s="9" t="s">
        <v>806</v>
      </c>
      <c r="D191" s="9" t="s">
        <v>837</v>
      </c>
      <c r="E191" s="10">
        <v>6</v>
      </c>
      <c r="F191" s="10">
        <v>2004</v>
      </c>
      <c r="G191" s="11" t="s">
        <v>838</v>
      </c>
      <c r="H191" s="11" t="s">
        <v>839</v>
      </c>
      <c r="I191" s="6"/>
      <c r="J191" s="9" t="s">
        <v>36</v>
      </c>
      <c r="K191" s="12">
        <v>38047</v>
      </c>
      <c r="L191" s="9" t="s">
        <v>25</v>
      </c>
      <c r="M191" s="9" t="s">
        <v>840</v>
      </c>
      <c r="N191" s="9" t="s">
        <v>466</v>
      </c>
      <c r="O191" s="5"/>
      <c r="P191" s="5"/>
      <c r="Q191" s="9" t="s">
        <v>841</v>
      </c>
    </row>
    <row r="192" spans="1:17" x14ac:dyDescent="0.4">
      <c r="A192" s="6"/>
      <c r="B192" s="8">
        <v>189</v>
      </c>
      <c r="C192" s="9" t="s">
        <v>806</v>
      </c>
      <c r="D192" s="9" t="s">
        <v>842</v>
      </c>
      <c r="E192" s="10">
        <v>4</v>
      </c>
      <c r="F192" s="10">
        <v>2001</v>
      </c>
      <c r="G192" s="11" t="s">
        <v>843</v>
      </c>
      <c r="H192" s="11" t="s">
        <v>844</v>
      </c>
      <c r="I192" s="6"/>
      <c r="J192" s="9" t="s">
        <v>63</v>
      </c>
      <c r="K192" s="12">
        <v>39429</v>
      </c>
      <c r="L192" s="9" t="s">
        <v>69</v>
      </c>
      <c r="M192" s="5"/>
      <c r="N192" s="5"/>
      <c r="O192" s="5"/>
      <c r="P192" s="5"/>
      <c r="Q192" s="9" t="s">
        <v>845</v>
      </c>
    </row>
    <row r="193" spans="1:17" x14ac:dyDescent="0.4">
      <c r="A193" s="6"/>
      <c r="B193" s="8">
        <v>190</v>
      </c>
      <c r="C193" s="9" t="s">
        <v>806</v>
      </c>
      <c r="D193" s="9" t="s">
        <v>846</v>
      </c>
      <c r="E193" s="10">
        <v>4</v>
      </c>
      <c r="F193" s="10">
        <v>1997</v>
      </c>
      <c r="G193" s="11" t="s">
        <v>847</v>
      </c>
      <c r="H193" s="11" t="s">
        <v>848</v>
      </c>
      <c r="I193" s="6"/>
      <c r="J193" s="9" t="s">
        <v>36</v>
      </c>
      <c r="K193" s="12">
        <v>39434</v>
      </c>
      <c r="L193" s="9" t="s">
        <v>69</v>
      </c>
      <c r="M193" s="5"/>
      <c r="N193" s="5"/>
      <c r="O193" s="5"/>
      <c r="P193" s="5"/>
      <c r="Q193" s="9" t="s">
        <v>849</v>
      </c>
    </row>
    <row r="194" spans="1:17" x14ac:dyDescent="0.4">
      <c r="A194" s="6"/>
      <c r="B194" s="8">
        <v>191</v>
      </c>
      <c r="C194" s="9" t="s">
        <v>806</v>
      </c>
      <c r="D194" s="9" t="s">
        <v>850</v>
      </c>
      <c r="E194" s="10">
        <v>4</v>
      </c>
      <c r="F194" s="10">
        <v>2001</v>
      </c>
      <c r="G194" s="11" t="s">
        <v>851</v>
      </c>
      <c r="H194" s="11" t="s">
        <v>852</v>
      </c>
      <c r="I194" s="6"/>
      <c r="J194" s="9" t="s">
        <v>48</v>
      </c>
      <c r="K194" s="12">
        <v>38233</v>
      </c>
      <c r="L194" s="9" t="s">
        <v>50</v>
      </c>
      <c r="M194" s="5"/>
      <c r="N194" s="5"/>
      <c r="O194" s="5"/>
      <c r="P194" s="5"/>
      <c r="Q194" s="9" t="s">
        <v>853</v>
      </c>
    </row>
    <row r="195" spans="1:17" x14ac:dyDescent="0.4">
      <c r="A195" s="6"/>
      <c r="B195" s="8">
        <v>192</v>
      </c>
      <c r="C195" s="9" t="s">
        <v>806</v>
      </c>
      <c r="D195" s="9" t="s">
        <v>854</v>
      </c>
      <c r="E195" s="10">
        <v>5</v>
      </c>
      <c r="F195" s="10">
        <v>2003</v>
      </c>
      <c r="G195" s="11" t="s">
        <v>855</v>
      </c>
      <c r="H195" s="11" t="s">
        <v>856</v>
      </c>
      <c r="I195" s="6"/>
      <c r="J195" s="9" t="s">
        <v>48</v>
      </c>
      <c r="K195" s="12">
        <v>38232</v>
      </c>
      <c r="L195" s="9" t="s">
        <v>50</v>
      </c>
      <c r="M195" s="5"/>
      <c r="N195" s="5"/>
      <c r="O195" s="5"/>
      <c r="P195" s="5"/>
      <c r="Q195" s="9" t="s">
        <v>857</v>
      </c>
    </row>
    <row r="196" spans="1:17" x14ac:dyDescent="0.4">
      <c r="A196" s="6"/>
      <c r="B196" s="8">
        <v>193</v>
      </c>
      <c r="C196" s="9" t="s">
        <v>806</v>
      </c>
      <c r="D196" s="9" t="s">
        <v>858</v>
      </c>
      <c r="E196" s="10">
        <v>4</v>
      </c>
      <c r="F196" s="10">
        <v>2004</v>
      </c>
      <c r="G196" s="11" t="s">
        <v>859</v>
      </c>
      <c r="H196" s="11" t="s">
        <v>860</v>
      </c>
      <c r="I196" s="6"/>
      <c r="J196" s="9" t="s">
        <v>36</v>
      </c>
      <c r="K196" s="12">
        <v>38023</v>
      </c>
      <c r="L196" s="9" t="s">
        <v>69</v>
      </c>
      <c r="M196" s="5"/>
      <c r="N196" s="5"/>
      <c r="O196" s="5"/>
      <c r="P196" s="5"/>
      <c r="Q196" s="9" t="s">
        <v>861</v>
      </c>
    </row>
    <row r="197" spans="1:17" x14ac:dyDescent="0.4">
      <c r="A197" s="6"/>
      <c r="B197" s="8">
        <v>194</v>
      </c>
      <c r="C197" s="9" t="s">
        <v>806</v>
      </c>
      <c r="D197" s="9" t="s">
        <v>862</v>
      </c>
      <c r="E197" s="10">
        <v>10</v>
      </c>
      <c r="F197" s="10">
        <v>2006</v>
      </c>
      <c r="G197" s="11" t="s">
        <v>863</v>
      </c>
      <c r="H197" s="11" t="s">
        <v>864</v>
      </c>
      <c r="I197" s="11" t="s">
        <v>18</v>
      </c>
      <c r="J197" s="9" t="s">
        <v>36</v>
      </c>
      <c r="K197" s="12">
        <v>39037</v>
      </c>
      <c r="L197" s="9" t="s">
        <v>25</v>
      </c>
      <c r="M197" s="5"/>
      <c r="N197" s="5"/>
      <c r="O197" s="5"/>
      <c r="P197" s="5"/>
      <c r="Q197" s="9" t="s">
        <v>865</v>
      </c>
    </row>
    <row r="198" spans="1:17" x14ac:dyDescent="0.4">
      <c r="A198" s="6"/>
      <c r="B198" s="8">
        <v>195</v>
      </c>
      <c r="C198" s="9" t="s">
        <v>866</v>
      </c>
      <c r="D198" s="9" t="s">
        <v>867</v>
      </c>
      <c r="E198" s="10">
        <v>4</v>
      </c>
      <c r="F198" s="10">
        <v>2001</v>
      </c>
      <c r="G198" s="11" t="s">
        <v>868</v>
      </c>
      <c r="H198" s="11" t="s">
        <v>869</v>
      </c>
      <c r="I198" s="6"/>
      <c r="J198" s="9" t="s">
        <v>36</v>
      </c>
      <c r="K198" s="12">
        <v>39437</v>
      </c>
      <c r="L198" s="9" t="s">
        <v>69</v>
      </c>
      <c r="M198" s="5"/>
      <c r="N198" s="5"/>
      <c r="O198" s="5"/>
      <c r="P198" s="5"/>
      <c r="Q198" s="9" t="s">
        <v>870</v>
      </c>
    </row>
    <row r="199" spans="1:17" x14ac:dyDescent="0.4">
      <c r="A199" s="6"/>
      <c r="B199" s="8">
        <v>196</v>
      </c>
      <c r="C199" s="9" t="s">
        <v>866</v>
      </c>
      <c r="D199" s="9" t="s">
        <v>871</v>
      </c>
      <c r="E199" s="10">
        <v>2</v>
      </c>
      <c r="F199" s="10">
        <v>2005</v>
      </c>
      <c r="G199" s="11" t="s">
        <v>872</v>
      </c>
      <c r="H199" s="11" t="s">
        <v>873</v>
      </c>
      <c r="I199" s="6"/>
      <c r="J199" s="9" t="s">
        <v>63</v>
      </c>
      <c r="K199" s="12">
        <v>38343</v>
      </c>
      <c r="L199" s="9" t="s">
        <v>25</v>
      </c>
      <c r="M199" s="5"/>
      <c r="N199" s="5"/>
      <c r="O199" s="5"/>
      <c r="P199" s="5"/>
      <c r="Q199" s="9" t="s">
        <v>874</v>
      </c>
    </row>
    <row r="200" spans="1:17" x14ac:dyDescent="0.4">
      <c r="A200" s="6"/>
      <c r="B200" s="8">
        <v>197</v>
      </c>
      <c r="C200" s="9" t="s">
        <v>866</v>
      </c>
      <c r="D200" s="9" t="s">
        <v>875</v>
      </c>
      <c r="E200" s="10">
        <v>3</v>
      </c>
      <c r="F200" s="10">
        <v>2004</v>
      </c>
      <c r="G200" s="11" t="s">
        <v>876</v>
      </c>
      <c r="H200" s="11" t="s">
        <v>877</v>
      </c>
      <c r="I200" s="6"/>
      <c r="J200" s="9" t="s">
        <v>48</v>
      </c>
      <c r="K200" s="12">
        <v>38275</v>
      </c>
      <c r="L200" s="9" t="s">
        <v>50</v>
      </c>
      <c r="M200" s="5"/>
      <c r="N200" s="5"/>
      <c r="O200" s="5"/>
      <c r="P200" s="5"/>
      <c r="Q200" s="9" t="s">
        <v>878</v>
      </c>
    </row>
    <row r="201" spans="1:17" x14ac:dyDescent="0.4">
      <c r="A201" s="6"/>
      <c r="B201" s="8">
        <v>198</v>
      </c>
      <c r="C201" s="9" t="s">
        <v>879</v>
      </c>
      <c r="D201" s="9" t="s">
        <v>880</v>
      </c>
      <c r="E201" s="10">
        <v>2</v>
      </c>
      <c r="F201" s="10">
        <v>2002</v>
      </c>
      <c r="G201" s="11" t="s">
        <v>881</v>
      </c>
      <c r="H201" s="11" t="s">
        <v>882</v>
      </c>
      <c r="I201" s="6"/>
      <c r="J201" s="9" t="s">
        <v>48</v>
      </c>
      <c r="K201" s="12">
        <v>37967</v>
      </c>
      <c r="L201" s="9" t="s">
        <v>50</v>
      </c>
      <c r="M201" s="5"/>
      <c r="N201" s="5"/>
      <c r="O201" s="5"/>
      <c r="P201" s="5"/>
      <c r="Q201" s="9" t="s">
        <v>883</v>
      </c>
    </row>
    <row r="202" spans="1:17" x14ac:dyDescent="0.4">
      <c r="A202" s="6"/>
      <c r="B202" s="8">
        <v>199</v>
      </c>
      <c r="C202" s="9" t="s">
        <v>879</v>
      </c>
      <c r="D202" s="9" t="s">
        <v>884</v>
      </c>
      <c r="E202" s="10">
        <v>4</v>
      </c>
      <c r="F202" s="10">
        <v>2001</v>
      </c>
      <c r="G202" s="11" t="s">
        <v>885</v>
      </c>
      <c r="H202" s="11" t="s">
        <v>886</v>
      </c>
      <c r="I202" s="6"/>
      <c r="J202" s="9" t="s">
        <v>48</v>
      </c>
      <c r="K202" s="12">
        <v>38023</v>
      </c>
      <c r="L202" s="9" t="s">
        <v>50</v>
      </c>
      <c r="M202" s="5"/>
      <c r="N202" s="5"/>
      <c r="O202" s="5"/>
      <c r="P202" s="5"/>
      <c r="Q202" s="9" t="s">
        <v>887</v>
      </c>
    </row>
    <row r="203" spans="1:17" x14ac:dyDescent="0.4">
      <c r="A203" s="6"/>
      <c r="B203" s="8">
        <v>200</v>
      </c>
      <c r="C203" s="9" t="s">
        <v>888</v>
      </c>
      <c r="D203" s="9" t="s">
        <v>889</v>
      </c>
      <c r="E203" s="10">
        <v>6</v>
      </c>
      <c r="F203" s="10">
        <v>2012</v>
      </c>
      <c r="G203" s="11" t="s">
        <v>890</v>
      </c>
      <c r="H203" s="11" t="s">
        <v>891</v>
      </c>
      <c r="I203" s="6"/>
      <c r="J203" s="9" t="s">
        <v>48</v>
      </c>
      <c r="K203" s="12">
        <v>41030</v>
      </c>
      <c r="L203" s="9" t="s">
        <v>69</v>
      </c>
      <c r="M203" s="5"/>
      <c r="N203" s="5"/>
      <c r="O203" s="5"/>
      <c r="P203" s="5"/>
      <c r="Q203" s="9" t="s">
        <v>892</v>
      </c>
    </row>
    <row r="204" spans="1:17" x14ac:dyDescent="0.4">
      <c r="A204" s="6"/>
      <c r="B204" s="8">
        <v>201</v>
      </c>
      <c r="C204" s="9" t="s">
        <v>888</v>
      </c>
      <c r="D204" s="9" t="s">
        <v>893</v>
      </c>
      <c r="E204" s="10">
        <v>1</v>
      </c>
      <c r="F204" s="10">
        <v>2002</v>
      </c>
      <c r="G204" s="11" t="s">
        <v>894</v>
      </c>
      <c r="H204" s="11" t="s">
        <v>895</v>
      </c>
      <c r="I204" s="6"/>
      <c r="J204" s="9" t="s">
        <v>357</v>
      </c>
      <c r="K204" s="12">
        <v>37924</v>
      </c>
      <c r="L204" s="9" t="s">
        <v>25</v>
      </c>
      <c r="M204" s="9" t="s">
        <v>896</v>
      </c>
      <c r="N204" s="9" t="s">
        <v>897</v>
      </c>
      <c r="O204" s="9" t="s">
        <v>898</v>
      </c>
      <c r="P204" s="5"/>
      <c r="Q204" s="9" t="s">
        <v>899</v>
      </c>
    </row>
    <row r="205" spans="1:17" x14ac:dyDescent="0.4">
      <c r="A205" s="6"/>
      <c r="B205" s="8">
        <v>202</v>
      </c>
      <c r="C205" s="9" t="s">
        <v>888</v>
      </c>
      <c r="D205" s="9" t="s">
        <v>900</v>
      </c>
      <c r="E205" s="10">
        <v>3</v>
      </c>
      <c r="F205" s="10">
        <v>2005</v>
      </c>
      <c r="G205" s="11" t="s">
        <v>901</v>
      </c>
      <c r="H205" s="11" t="s">
        <v>902</v>
      </c>
      <c r="I205" s="6"/>
      <c r="J205" s="9" t="s">
        <v>36</v>
      </c>
      <c r="K205" s="12">
        <v>38300</v>
      </c>
      <c r="L205" s="9" t="s">
        <v>25</v>
      </c>
      <c r="M205" s="9" t="s">
        <v>903</v>
      </c>
      <c r="N205" s="9" t="s">
        <v>904</v>
      </c>
      <c r="O205" s="9" t="s">
        <v>466</v>
      </c>
      <c r="P205" s="5"/>
      <c r="Q205" s="9" t="s">
        <v>905</v>
      </c>
    </row>
    <row r="206" spans="1:17" x14ac:dyDescent="0.4">
      <c r="A206" s="6"/>
      <c r="B206" s="8">
        <v>203</v>
      </c>
      <c r="C206" s="9" t="s">
        <v>888</v>
      </c>
      <c r="D206" s="9" t="s">
        <v>906</v>
      </c>
      <c r="E206" s="10">
        <v>2</v>
      </c>
      <c r="F206" s="10">
        <v>2004</v>
      </c>
      <c r="G206" s="11" t="s">
        <v>907</v>
      </c>
      <c r="H206" s="11" t="s">
        <v>908</v>
      </c>
      <c r="I206" s="6"/>
      <c r="J206" s="9" t="s">
        <v>36</v>
      </c>
      <c r="K206" s="12">
        <v>38280</v>
      </c>
      <c r="L206" s="9" t="s">
        <v>25</v>
      </c>
      <c r="M206" s="9" t="s">
        <v>909</v>
      </c>
      <c r="N206" s="9" t="s">
        <v>910</v>
      </c>
      <c r="O206" s="9" t="s">
        <v>911</v>
      </c>
      <c r="P206" s="5"/>
      <c r="Q206" s="9" t="s">
        <v>912</v>
      </c>
    </row>
    <row r="207" spans="1:17" x14ac:dyDescent="0.4">
      <c r="A207" s="6"/>
      <c r="B207" s="8">
        <v>204</v>
      </c>
      <c r="C207" s="9" t="s">
        <v>888</v>
      </c>
      <c r="D207" s="9" t="s">
        <v>913</v>
      </c>
      <c r="E207" s="10">
        <v>6</v>
      </c>
      <c r="F207" s="10">
        <v>2013</v>
      </c>
      <c r="G207" s="11" t="s">
        <v>914</v>
      </c>
      <c r="H207" s="11" t="s">
        <v>915</v>
      </c>
      <c r="I207" s="6"/>
      <c r="J207" s="9" t="s">
        <v>48</v>
      </c>
      <c r="K207" s="12">
        <v>41415</v>
      </c>
      <c r="L207" s="9" t="s">
        <v>69</v>
      </c>
      <c r="M207" s="5"/>
      <c r="N207" s="5"/>
      <c r="O207" s="5"/>
      <c r="P207" s="5"/>
      <c r="Q207" s="9" t="s">
        <v>916</v>
      </c>
    </row>
    <row r="208" spans="1:17" x14ac:dyDescent="0.4">
      <c r="A208" s="6"/>
      <c r="B208" s="8">
        <v>205</v>
      </c>
      <c r="C208" s="9" t="s">
        <v>888</v>
      </c>
      <c r="D208" s="9" t="s">
        <v>917</v>
      </c>
      <c r="E208" s="10">
        <v>5</v>
      </c>
      <c r="F208" s="10">
        <v>2013</v>
      </c>
      <c r="G208" s="11" t="s">
        <v>918</v>
      </c>
      <c r="H208" s="11" t="s">
        <v>919</v>
      </c>
      <c r="I208" s="6"/>
      <c r="J208" s="9" t="s">
        <v>357</v>
      </c>
      <c r="K208" s="12">
        <v>41366</v>
      </c>
      <c r="L208" s="9" t="s">
        <v>25</v>
      </c>
      <c r="M208" s="5"/>
      <c r="N208" s="5"/>
      <c r="O208" s="5"/>
      <c r="P208" s="5"/>
      <c r="Q208" s="9" t="s">
        <v>920</v>
      </c>
    </row>
    <row r="209" spans="1:17" x14ac:dyDescent="0.4">
      <c r="A209" s="6"/>
      <c r="B209" s="8">
        <v>206</v>
      </c>
      <c r="C209" s="9" t="s">
        <v>888</v>
      </c>
      <c r="D209" s="9" t="s">
        <v>921</v>
      </c>
      <c r="E209" s="10">
        <v>3</v>
      </c>
      <c r="F209" s="10">
        <v>2007</v>
      </c>
      <c r="G209" s="11" t="s">
        <v>922</v>
      </c>
      <c r="H209" s="11" t="s">
        <v>923</v>
      </c>
      <c r="I209" s="6"/>
      <c r="J209" s="9" t="s">
        <v>48</v>
      </c>
      <c r="K209" s="12">
        <v>39070</v>
      </c>
      <c r="L209" s="9" t="s">
        <v>50</v>
      </c>
      <c r="M209" s="5"/>
      <c r="N209" s="5"/>
      <c r="O209" s="5"/>
      <c r="P209" s="5"/>
      <c r="Q209" s="9" t="s">
        <v>924</v>
      </c>
    </row>
    <row r="210" spans="1:17" x14ac:dyDescent="0.4">
      <c r="A210" s="6"/>
      <c r="B210" s="8">
        <v>207</v>
      </c>
      <c r="C210" s="9" t="s">
        <v>888</v>
      </c>
      <c r="D210" s="9" t="s">
        <v>925</v>
      </c>
      <c r="E210" s="10">
        <v>2</v>
      </c>
      <c r="F210" s="10">
        <v>2005</v>
      </c>
      <c r="G210" s="11" t="s">
        <v>926</v>
      </c>
      <c r="H210" s="11" t="s">
        <v>927</v>
      </c>
      <c r="I210" s="6"/>
      <c r="J210" s="9" t="s">
        <v>36</v>
      </c>
      <c r="K210" s="12">
        <v>38289</v>
      </c>
      <c r="L210" s="9" t="s">
        <v>25</v>
      </c>
      <c r="M210" s="9" t="s">
        <v>549</v>
      </c>
      <c r="N210" s="5"/>
      <c r="O210" s="5"/>
      <c r="P210" s="5"/>
      <c r="Q210" s="9" t="s">
        <v>928</v>
      </c>
    </row>
    <row r="211" spans="1:17" x14ac:dyDescent="0.4">
      <c r="A211" s="6"/>
      <c r="B211" s="8">
        <v>208</v>
      </c>
      <c r="C211" s="9" t="s">
        <v>929</v>
      </c>
      <c r="D211" s="9" t="s">
        <v>930</v>
      </c>
      <c r="E211" s="10">
        <v>4</v>
      </c>
      <c r="F211" s="10">
        <v>2003</v>
      </c>
      <c r="G211" s="11" t="s">
        <v>931</v>
      </c>
      <c r="H211" s="11" t="s">
        <v>932</v>
      </c>
      <c r="I211" s="6"/>
      <c r="J211" s="9" t="s">
        <v>17</v>
      </c>
      <c r="K211" s="12">
        <v>37974</v>
      </c>
      <c r="L211" s="9" t="s">
        <v>25</v>
      </c>
      <c r="M211" s="5"/>
      <c r="N211" s="5"/>
      <c r="O211" s="5"/>
      <c r="P211" s="5"/>
      <c r="Q211" s="9" t="s">
        <v>933</v>
      </c>
    </row>
    <row r="212" spans="1:17" x14ac:dyDescent="0.4">
      <c r="A212" s="6"/>
      <c r="B212" s="8">
        <v>209</v>
      </c>
      <c r="C212" s="9" t="s">
        <v>929</v>
      </c>
      <c r="D212" s="9" t="s">
        <v>934</v>
      </c>
      <c r="E212" s="10">
        <v>4</v>
      </c>
      <c r="F212" s="10">
        <v>2001</v>
      </c>
      <c r="G212" s="11" t="s">
        <v>935</v>
      </c>
      <c r="H212" s="11" t="s">
        <v>936</v>
      </c>
      <c r="I212" s="6"/>
      <c r="J212" s="9" t="s">
        <v>63</v>
      </c>
      <c r="K212" s="12">
        <v>37942</v>
      </c>
      <c r="L212" s="9" t="s">
        <v>25</v>
      </c>
      <c r="M212" s="5"/>
      <c r="N212" s="5"/>
      <c r="O212" s="5"/>
      <c r="P212" s="5"/>
      <c r="Q212" s="9" t="s">
        <v>937</v>
      </c>
    </row>
    <row r="213" spans="1:17" x14ac:dyDescent="0.4">
      <c r="A213" s="6"/>
      <c r="B213" s="8">
        <v>210</v>
      </c>
      <c r="C213" s="9" t="s">
        <v>929</v>
      </c>
      <c r="D213" s="9" t="s">
        <v>938</v>
      </c>
      <c r="E213" s="10">
        <v>10</v>
      </c>
      <c r="F213" s="10">
        <v>1996</v>
      </c>
      <c r="G213" s="11" t="s">
        <v>939</v>
      </c>
      <c r="H213" s="11" t="s">
        <v>940</v>
      </c>
      <c r="I213" s="6"/>
      <c r="J213" s="9" t="s">
        <v>63</v>
      </c>
      <c r="K213" s="12">
        <v>38706</v>
      </c>
      <c r="L213" s="9" t="s">
        <v>25</v>
      </c>
      <c r="M213" s="5"/>
      <c r="N213" s="5"/>
      <c r="O213" s="5"/>
      <c r="P213" s="5"/>
      <c r="Q213" s="9" t="s">
        <v>941</v>
      </c>
    </row>
    <row r="214" spans="1:17" x14ac:dyDescent="0.4">
      <c r="A214" s="6"/>
      <c r="B214" s="8">
        <v>211</v>
      </c>
      <c r="C214" s="9" t="s">
        <v>929</v>
      </c>
      <c r="D214" s="9" t="s">
        <v>942</v>
      </c>
      <c r="E214" s="10">
        <v>10</v>
      </c>
      <c r="F214" s="10">
        <v>2012</v>
      </c>
      <c r="G214" s="11" t="s">
        <v>943</v>
      </c>
      <c r="H214" s="11" t="s">
        <v>944</v>
      </c>
      <c r="I214" s="6"/>
      <c r="J214" s="9" t="s">
        <v>48</v>
      </c>
      <c r="K214" s="12">
        <v>41075</v>
      </c>
      <c r="L214" s="9" t="s">
        <v>50</v>
      </c>
      <c r="M214" s="5"/>
      <c r="N214" s="5"/>
      <c r="O214" s="5"/>
      <c r="P214" s="5"/>
      <c r="Q214" s="9" t="s">
        <v>945</v>
      </c>
    </row>
    <row r="215" spans="1:17" x14ac:dyDescent="0.4">
      <c r="A215" s="6"/>
      <c r="B215" s="8">
        <v>212</v>
      </c>
      <c r="C215" s="9" t="s">
        <v>929</v>
      </c>
      <c r="D215" s="9" t="s">
        <v>946</v>
      </c>
      <c r="E215" s="10">
        <v>4</v>
      </c>
      <c r="F215" s="10">
        <v>2013</v>
      </c>
      <c r="G215" s="11" t="s">
        <v>947</v>
      </c>
      <c r="H215" s="11" t="s">
        <v>948</v>
      </c>
      <c r="I215" s="6"/>
      <c r="J215" s="9" t="s">
        <v>48</v>
      </c>
      <c r="K215" s="12">
        <v>41411</v>
      </c>
      <c r="L215" s="9" t="s">
        <v>69</v>
      </c>
      <c r="M215" s="5"/>
      <c r="N215" s="5"/>
      <c r="O215" s="5"/>
      <c r="P215" s="5"/>
      <c r="Q215" s="9" t="s">
        <v>949</v>
      </c>
    </row>
    <row r="216" spans="1:17" x14ac:dyDescent="0.4">
      <c r="A216" s="6"/>
      <c r="B216" s="8">
        <v>213</v>
      </c>
      <c r="C216" s="9" t="s">
        <v>929</v>
      </c>
      <c r="D216" s="9" t="s">
        <v>950</v>
      </c>
      <c r="E216" s="10">
        <v>4</v>
      </c>
      <c r="F216" s="10">
        <v>2001</v>
      </c>
      <c r="G216" s="11" t="s">
        <v>951</v>
      </c>
      <c r="H216" s="11" t="s">
        <v>952</v>
      </c>
      <c r="I216" s="6"/>
      <c r="J216" s="9" t="s">
        <v>48</v>
      </c>
      <c r="K216" s="12">
        <v>38265</v>
      </c>
      <c r="L216" s="9" t="s">
        <v>69</v>
      </c>
      <c r="M216" s="5"/>
      <c r="N216" s="5"/>
      <c r="O216" s="5"/>
      <c r="P216" s="5"/>
      <c r="Q216" s="9" t="s">
        <v>953</v>
      </c>
    </row>
    <row r="217" spans="1:17" x14ac:dyDescent="0.4">
      <c r="A217" s="6"/>
      <c r="B217" s="8">
        <v>214</v>
      </c>
      <c r="C217" s="9" t="s">
        <v>929</v>
      </c>
      <c r="D217" s="9" t="s">
        <v>954</v>
      </c>
      <c r="E217" s="10">
        <v>9</v>
      </c>
      <c r="F217" s="10">
        <v>2011</v>
      </c>
      <c r="G217" s="11" t="s">
        <v>955</v>
      </c>
      <c r="H217" s="11" t="s">
        <v>956</v>
      </c>
      <c r="I217" s="6"/>
      <c r="J217" s="9" t="s">
        <v>48</v>
      </c>
      <c r="K217" s="12">
        <v>40787</v>
      </c>
      <c r="L217" s="9" t="s">
        <v>69</v>
      </c>
      <c r="M217" s="5"/>
      <c r="N217" s="5"/>
      <c r="O217" s="5"/>
      <c r="P217" s="5"/>
      <c r="Q217" s="9" t="s">
        <v>957</v>
      </c>
    </row>
    <row r="218" spans="1:17" x14ac:dyDescent="0.4">
      <c r="A218" s="6"/>
      <c r="B218" s="8">
        <v>215</v>
      </c>
      <c r="C218" s="9" t="s">
        <v>929</v>
      </c>
      <c r="D218" s="9" t="s">
        <v>958</v>
      </c>
      <c r="E218" s="10">
        <v>4</v>
      </c>
      <c r="F218" s="10">
        <v>2000</v>
      </c>
      <c r="G218" s="11" t="s">
        <v>959</v>
      </c>
      <c r="H218" s="11" t="s">
        <v>960</v>
      </c>
      <c r="I218" s="6"/>
      <c r="J218" s="9" t="s">
        <v>48</v>
      </c>
      <c r="K218" s="12">
        <v>38201</v>
      </c>
      <c r="L218" s="9" t="s">
        <v>69</v>
      </c>
      <c r="M218" s="5"/>
      <c r="N218" s="5"/>
      <c r="O218" s="5"/>
      <c r="P218" s="5"/>
      <c r="Q218" s="9" t="s">
        <v>961</v>
      </c>
    </row>
    <row r="219" spans="1:17" x14ac:dyDescent="0.4">
      <c r="A219" s="6"/>
      <c r="B219" s="8">
        <v>216</v>
      </c>
      <c r="C219" s="9" t="s">
        <v>929</v>
      </c>
      <c r="D219" s="9" t="s">
        <v>962</v>
      </c>
      <c r="E219" s="10">
        <v>4</v>
      </c>
      <c r="F219" s="10">
        <v>2002</v>
      </c>
      <c r="G219" s="11" t="s">
        <v>963</v>
      </c>
      <c r="H219" s="11" t="s">
        <v>964</v>
      </c>
      <c r="I219" s="6"/>
      <c r="J219" s="9" t="s">
        <v>17</v>
      </c>
      <c r="K219" s="12">
        <v>37974</v>
      </c>
      <c r="L219" s="9" t="s">
        <v>376</v>
      </c>
      <c r="M219" s="5"/>
      <c r="N219" s="5"/>
      <c r="O219" s="5"/>
      <c r="P219" s="5"/>
      <c r="Q219" s="9" t="s">
        <v>965</v>
      </c>
    </row>
    <row r="220" spans="1:17" x14ac:dyDescent="0.4">
      <c r="A220" s="6"/>
      <c r="B220" s="8">
        <v>217</v>
      </c>
      <c r="C220" s="9" t="s">
        <v>966</v>
      </c>
      <c r="D220" s="9" t="s">
        <v>967</v>
      </c>
      <c r="E220" s="10">
        <v>1</v>
      </c>
      <c r="F220" s="10">
        <v>2007</v>
      </c>
      <c r="G220" s="11" t="s">
        <v>968</v>
      </c>
      <c r="H220" s="11" t="s">
        <v>969</v>
      </c>
      <c r="I220" s="6"/>
      <c r="J220" s="9" t="s">
        <v>48</v>
      </c>
      <c r="K220" s="12">
        <v>39287</v>
      </c>
      <c r="L220" s="9" t="s">
        <v>50</v>
      </c>
      <c r="M220" s="5"/>
      <c r="N220" s="5"/>
      <c r="O220" s="5"/>
      <c r="P220" s="5"/>
      <c r="Q220" s="9" t="s">
        <v>970</v>
      </c>
    </row>
    <row r="221" spans="1:17" x14ac:dyDescent="0.4">
      <c r="A221" s="6"/>
      <c r="B221" s="8">
        <v>218</v>
      </c>
      <c r="C221" s="9" t="s">
        <v>966</v>
      </c>
      <c r="D221" s="9" t="s">
        <v>971</v>
      </c>
      <c r="E221" s="10">
        <v>2</v>
      </c>
      <c r="F221" s="10">
        <v>2016</v>
      </c>
      <c r="G221" s="11" t="s">
        <v>972</v>
      </c>
      <c r="H221" s="11" t="s">
        <v>973</v>
      </c>
      <c r="I221" s="6"/>
      <c r="J221" s="9" t="s">
        <v>17</v>
      </c>
      <c r="K221" s="12">
        <v>42419</v>
      </c>
      <c r="L221" s="9" t="s">
        <v>20</v>
      </c>
      <c r="M221" s="5"/>
      <c r="N221" s="5"/>
      <c r="O221" s="5"/>
      <c r="P221" s="5"/>
      <c r="Q221" s="9" t="s">
        <v>974</v>
      </c>
    </row>
    <row r="222" spans="1:17" x14ac:dyDescent="0.4">
      <c r="A222" s="6"/>
      <c r="B222" s="8">
        <v>219</v>
      </c>
      <c r="C222" s="9" t="s">
        <v>975</v>
      </c>
      <c r="D222" s="9" t="s">
        <v>976</v>
      </c>
      <c r="E222" s="10">
        <v>2</v>
      </c>
      <c r="F222" s="10">
        <v>2012</v>
      </c>
      <c r="G222" s="11" t="s">
        <v>977</v>
      </c>
      <c r="H222" s="11" t="s">
        <v>978</v>
      </c>
      <c r="I222" s="6"/>
      <c r="J222" s="9" t="s">
        <v>36</v>
      </c>
      <c r="K222" s="12">
        <v>40850</v>
      </c>
      <c r="L222" s="9" t="s">
        <v>25</v>
      </c>
      <c r="M222" s="9" t="s">
        <v>979</v>
      </c>
      <c r="N222" s="5"/>
      <c r="O222" s="5"/>
      <c r="P222" s="5"/>
      <c r="Q222" s="9" t="s">
        <v>980</v>
      </c>
    </row>
    <row r="223" spans="1:17" x14ac:dyDescent="0.4">
      <c r="A223" s="6"/>
      <c r="B223" s="8">
        <v>220</v>
      </c>
      <c r="C223" s="9" t="s">
        <v>975</v>
      </c>
      <c r="D223" s="9" t="s">
        <v>981</v>
      </c>
      <c r="E223" s="10">
        <v>6</v>
      </c>
      <c r="F223" s="10">
        <v>2008</v>
      </c>
      <c r="G223" s="11" t="s">
        <v>982</v>
      </c>
      <c r="H223" s="11" t="s">
        <v>983</v>
      </c>
      <c r="I223" s="6"/>
      <c r="J223" s="9" t="s">
        <v>36</v>
      </c>
      <c r="K223" s="12">
        <v>39611</v>
      </c>
      <c r="L223" s="9" t="s">
        <v>25</v>
      </c>
      <c r="M223" s="5"/>
      <c r="N223" s="5"/>
      <c r="O223" s="5"/>
      <c r="P223" s="5"/>
      <c r="Q223" s="9" t="s">
        <v>984</v>
      </c>
    </row>
    <row r="224" spans="1:17" x14ac:dyDescent="0.4">
      <c r="A224" s="6"/>
      <c r="B224" s="8">
        <v>221</v>
      </c>
      <c r="C224" s="9" t="s">
        <v>975</v>
      </c>
      <c r="D224" s="9" t="s">
        <v>985</v>
      </c>
      <c r="E224" s="10">
        <v>1</v>
      </c>
      <c r="F224" s="10">
        <v>2007</v>
      </c>
      <c r="G224" s="11" t="s">
        <v>986</v>
      </c>
      <c r="H224" s="11" t="s">
        <v>987</v>
      </c>
      <c r="I224" s="6"/>
      <c r="J224" s="9" t="s">
        <v>48</v>
      </c>
      <c r="K224" s="12">
        <v>39317</v>
      </c>
      <c r="L224" s="9" t="s">
        <v>50</v>
      </c>
      <c r="M224" s="9" t="s">
        <v>988</v>
      </c>
      <c r="N224" s="5"/>
      <c r="O224" s="5"/>
      <c r="P224" s="5"/>
      <c r="Q224" s="9" t="s">
        <v>989</v>
      </c>
    </row>
    <row r="225" spans="1:17" x14ac:dyDescent="0.4">
      <c r="A225" s="6"/>
      <c r="B225" s="8">
        <v>222</v>
      </c>
      <c r="C225" s="9" t="s">
        <v>990</v>
      </c>
      <c r="D225" s="9" t="s">
        <v>991</v>
      </c>
      <c r="E225" s="10">
        <v>4</v>
      </c>
      <c r="F225" s="10">
        <v>2002</v>
      </c>
      <c r="G225" s="11" t="s">
        <v>992</v>
      </c>
      <c r="H225" s="11" t="s">
        <v>993</v>
      </c>
      <c r="I225" s="6"/>
      <c r="J225" s="9" t="s">
        <v>36</v>
      </c>
      <c r="K225" s="12">
        <v>37967</v>
      </c>
      <c r="L225" s="9" t="s">
        <v>69</v>
      </c>
      <c r="M225" s="5"/>
      <c r="N225" s="5"/>
      <c r="O225" s="5"/>
      <c r="P225" s="5"/>
      <c r="Q225" s="9" t="s">
        <v>994</v>
      </c>
    </row>
    <row r="226" spans="1:17" x14ac:dyDescent="0.4">
      <c r="A226" s="6"/>
      <c r="B226" s="8">
        <v>223</v>
      </c>
      <c r="C226" s="9" t="s">
        <v>990</v>
      </c>
      <c r="D226" s="9" t="s">
        <v>995</v>
      </c>
      <c r="E226" s="10">
        <v>5</v>
      </c>
      <c r="F226" s="10">
        <v>2008</v>
      </c>
      <c r="G226" s="11" t="s">
        <v>996</v>
      </c>
      <c r="H226" s="11" t="s">
        <v>997</v>
      </c>
      <c r="I226" s="6"/>
      <c r="J226" s="9" t="s">
        <v>36</v>
      </c>
      <c r="K226" s="12">
        <v>39415</v>
      </c>
      <c r="L226" s="9" t="s">
        <v>25</v>
      </c>
      <c r="M226" s="5"/>
      <c r="N226" s="5"/>
      <c r="O226" s="5"/>
      <c r="P226" s="5"/>
      <c r="Q226" s="9" t="s">
        <v>998</v>
      </c>
    </row>
    <row r="227" spans="1:17" x14ac:dyDescent="0.4">
      <c r="A227" s="6"/>
      <c r="B227" s="8">
        <v>224</v>
      </c>
      <c r="C227" s="9" t="s">
        <v>999</v>
      </c>
      <c r="D227" s="9" t="s">
        <v>1000</v>
      </c>
      <c r="E227" s="10">
        <v>4</v>
      </c>
      <c r="F227" s="10">
        <v>2004</v>
      </c>
      <c r="G227" s="11" t="s">
        <v>1001</v>
      </c>
      <c r="H227" s="11" t="s">
        <v>1002</v>
      </c>
      <c r="I227" s="6"/>
      <c r="J227" s="9" t="s">
        <v>63</v>
      </c>
      <c r="K227" s="12">
        <v>38216</v>
      </c>
      <c r="L227" s="9" t="s">
        <v>25</v>
      </c>
      <c r="M227" s="9" t="s">
        <v>1003</v>
      </c>
      <c r="N227" s="9" t="s">
        <v>910</v>
      </c>
      <c r="O227" s="5"/>
      <c r="P227" s="5"/>
      <c r="Q227" s="9" t="s">
        <v>1004</v>
      </c>
    </row>
    <row r="228" spans="1:17" x14ac:dyDescent="0.4">
      <c r="A228" s="6"/>
      <c r="B228" s="8">
        <v>225</v>
      </c>
      <c r="C228" s="9" t="s">
        <v>999</v>
      </c>
      <c r="D228" s="9" t="s">
        <v>1005</v>
      </c>
      <c r="E228" s="10">
        <v>2</v>
      </c>
      <c r="F228" s="10">
        <v>2008</v>
      </c>
      <c r="G228" s="11" t="s">
        <v>1006</v>
      </c>
      <c r="H228" s="11" t="s">
        <v>1007</v>
      </c>
      <c r="I228" s="6"/>
      <c r="J228" s="9" t="s">
        <v>17</v>
      </c>
      <c r="K228" s="12">
        <v>39400</v>
      </c>
      <c r="L228" s="9" t="s">
        <v>25</v>
      </c>
      <c r="M228" s="5"/>
      <c r="N228" s="5"/>
      <c r="O228" s="5"/>
      <c r="P228" s="5"/>
      <c r="Q228" s="9" t="s">
        <v>1008</v>
      </c>
    </row>
    <row r="229" spans="1:17" x14ac:dyDescent="0.4">
      <c r="A229" s="6"/>
      <c r="B229" s="8">
        <v>226</v>
      </c>
      <c r="C229" s="9" t="s">
        <v>999</v>
      </c>
      <c r="D229" s="9" t="s">
        <v>1009</v>
      </c>
      <c r="E229" s="10">
        <v>4</v>
      </c>
      <c r="F229" s="10">
        <v>2012</v>
      </c>
      <c r="G229" s="11" t="s">
        <v>1010</v>
      </c>
      <c r="H229" s="11" t="s">
        <v>1011</v>
      </c>
      <c r="I229" s="6"/>
      <c r="J229" s="9" t="s">
        <v>48</v>
      </c>
      <c r="K229" s="12">
        <v>41044</v>
      </c>
      <c r="L229" s="9" t="s">
        <v>50</v>
      </c>
      <c r="M229" s="9" t="s">
        <v>1012</v>
      </c>
      <c r="N229" s="5"/>
      <c r="O229" s="5"/>
      <c r="P229" s="5"/>
      <c r="Q229" s="9" t="s">
        <v>1013</v>
      </c>
    </row>
    <row r="230" spans="1:17" x14ac:dyDescent="0.4">
      <c r="A230" s="6"/>
      <c r="B230" s="8">
        <v>227</v>
      </c>
      <c r="C230" s="9" t="s">
        <v>1014</v>
      </c>
      <c r="D230" s="9" t="s">
        <v>1015</v>
      </c>
      <c r="E230" s="10">
        <v>4</v>
      </c>
      <c r="F230" s="10">
        <v>2006</v>
      </c>
      <c r="G230" s="11" t="s">
        <v>1016</v>
      </c>
      <c r="H230" s="11" t="s">
        <v>1017</v>
      </c>
      <c r="I230" s="6"/>
      <c r="J230" s="9" t="s">
        <v>36</v>
      </c>
      <c r="K230" s="12">
        <v>38707</v>
      </c>
      <c r="L230" s="9" t="s">
        <v>25</v>
      </c>
      <c r="M230" s="9" t="s">
        <v>697</v>
      </c>
      <c r="N230" s="5"/>
      <c r="O230" s="5"/>
      <c r="P230" s="5"/>
      <c r="Q230" s="9" t="s">
        <v>1018</v>
      </c>
    </row>
    <row r="231" spans="1:17" x14ac:dyDescent="0.4">
      <c r="A231" s="6"/>
      <c r="B231" s="8">
        <v>228</v>
      </c>
      <c r="C231" s="9" t="s">
        <v>1014</v>
      </c>
      <c r="D231" s="9" t="s">
        <v>1019</v>
      </c>
      <c r="E231" s="10">
        <v>6</v>
      </c>
      <c r="F231" s="10">
        <v>2003</v>
      </c>
      <c r="G231" s="11" t="s">
        <v>1020</v>
      </c>
      <c r="H231" s="11" t="s">
        <v>1021</v>
      </c>
      <c r="I231" s="6"/>
      <c r="J231" s="9" t="s">
        <v>36</v>
      </c>
      <c r="K231" s="12">
        <v>38081</v>
      </c>
      <c r="L231" s="9" t="s">
        <v>25</v>
      </c>
      <c r="M231" s="9" t="s">
        <v>1022</v>
      </c>
      <c r="N231" s="9" t="s">
        <v>1023</v>
      </c>
      <c r="O231" s="9" t="s">
        <v>674</v>
      </c>
      <c r="P231" s="9" t="s">
        <v>1024</v>
      </c>
      <c r="Q231" s="9" t="s">
        <v>1025</v>
      </c>
    </row>
    <row r="232" spans="1:17" x14ac:dyDescent="0.4">
      <c r="A232" s="6"/>
      <c r="B232" s="8">
        <v>229</v>
      </c>
      <c r="C232" s="9" t="s">
        <v>1014</v>
      </c>
      <c r="D232" s="9" t="s">
        <v>1026</v>
      </c>
      <c r="E232" s="10">
        <v>4</v>
      </c>
      <c r="F232" s="10">
        <v>2009</v>
      </c>
      <c r="G232" s="11" t="s">
        <v>1027</v>
      </c>
      <c r="H232" s="11" t="s">
        <v>1028</v>
      </c>
      <c r="I232" s="6"/>
      <c r="J232" s="9" t="s">
        <v>17</v>
      </c>
      <c r="K232" s="12">
        <v>40081</v>
      </c>
      <c r="L232" s="9" t="s">
        <v>25</v>
      </c>
      <c r="M232" s="9" t="s">
        <v>186</v>
      </c>
      <c r="N232" s="9" t="s">
        <v>1029</v>
      </c>
      <c r="O232" s="5"/>
      <c r="P232" s="5"/>
      <c r="Q232" s="9" t="s">
        <v>1030</v>
      </c>
    </row>
    <row r="233" spans="1:17" x14ac:dyDescent="0.4">
      <c r="A233" s="6"/>
      <c r="B233" s="8">
        <v>230</v>
      </c>
      <c r="C233" s="9" t="s">
        <v>1031</v>
      </c>
      <c r="D233" s="9" t="s">
        <v>1032</v>
      </c>
      <c r="E233" s="10">
        <v>5</v>
      </c>
      <c r="F233" s="10">
        <v>2012</v>
      </c>
      <c r="G233" s="11" t="s">
        <v>1033</v>
      </c>
      <c r="H233" s="11" t="s">
        <v>1034</v>
      </c>
      <c r="I233" s="6"/>
      <c r="J233" s="9" t="s">
        <v>48</v>
      </c>
      <c r="K233" s="12">
        <v>41071</v>
      </c>
      <c r="L233" s="9" t="s">
        <v>50</v>
      </c>
      <c r="M233" s="5"/>
      <c r="N233" s="5"/>
      <c r="O233" s="5"/>
      <c r="P233" s="5"/>
      <c r="Q233" s="9" t="s">
        <v>1035</v>
      </c>
    </row>
    <row r="234" spans="1:17" x14ac:dyDescent="0.4">
      <c r="A234" s="6"/>
      <c r="B234" s="8">
        <v>231</v>
      </c>
      <c r="C234" s="9" t="s">
        <v>1036</v>
      </c>
      <c r="D234" s="9" t="s">
        <v>1037</v>
      </c>
      <c r="E234" s="10">
        <v>4</v>
      </c>
      <c r="F234" s="10">
        <v>2002</v>
      </c>
      <c r="G234" s="11" t="s">
        <v>1038</v>
      </c>
      <c r="H234" s="11" t="s">
        <v>1039</v>
      </c>
      <c r="I234" s="6"/>
      <c r="J234" s="9" t="s">
        <v>63</v>
      </c>
      <c r="K234" s="12">
        <v>37924</v>
      </c>
      <c r="L234" s="9" t="s">
        <v>25</v>
      </c>
      <c r="M234" s="9" t="s">
        <v>1040</v>
      </c>
      <c r="N234" s="9" t="s">
        <v>1041</v>
      </c>
      <c r="O234" s="9" t="s">
        <v>1024</v>
      </c>
      <c r="P234" s="5"/>
      <c r="Q234" s="9" t="s">
        <v>1042</v>
      </c>
    </row>
    <row r="235" spans="1:17" x14ac:dyDescent="0.4">
      <c r="A235" s="6"/>
      <c r="B235" s="8">
        <v>232</v>
      </c>
      <c r="C235" s="9" t="s">
        <v>1036</v>
      </c>
      <c r="D235" s="9" t="s">
        <v>1043</v>
      </c>
      <c r="E235" s="10">
        <v>3</v>
      </c>
      <c r="F235" s="10">
        <v>2004</v>
      </c>
      <c r="G235" s="11" t="s">
        <v>1044</v>
      </c>
      <c r="H235" s="11" t="s">
        <v>1045</v>
      </c>
      <c r="I235" s="6"/>
      <c r="J235" s="9" t="s">
        <v>63</v>
      </c>
      <c r="K235" s="12">
        <v>37967</v>
      </c>
      <c r="L235" s="9" t="s">
        <v>25</v>
      </c>
      <c r="M235" s="9" t="s">
        <v>1046</v>
      </c>
      <c r="N235" s="9" t="s">
        <v>127</v>
      </c>
      <c r="O235" s="5"/>
      <c r="P235" s="5"/>
      <c r="Q235" s="9" t="s">
        <v>1047</v>
      </c>
    </row>
    <row r="236" spans="1:17" x14ac:dyDescent="0.4">
      <c r="A236" s="6"/>
      <c r="B236" s="8">
        <v>233</v>
      </c>
      <c r="C236" s="9" t="s">
        <v>1036</v>
      </c>
      <c r="D236" s="9" t="s">
        <v>1048</v>
      </c>
      <c r="E236" s="10">
        <v>2</v>
      </c>
      <c r="F236" s="10">
        <v>2003</v>
      </c>
      <c r="G236" s="11" t="s">
        <v>1049</v>
      </c>
      <c r="H236" s="11" t="s">
        <v>1050</v>
      </c>
      <c r="I236" s="6"/>
      <c r="J236" s="9" t="s">
        <v>63</v>
      </c>
      <c r="K236" s="12">
        <v>37958</v>
      </c>
      <c r="L236" s="9" t="s">
        <v>25</v>
      </c>
      <c r="M236" s="9" t="s">
        <v>674</v>
      </c>
      <c r="N236" s="5"/>
      <c r="O236" s="5"/>
      <c r="P236" s="5"/>
      <c r="Q236" s="9" t="s">
        <v>1051</v>
      </c>
    </row>
    <row r="237" spans="1:17" x14ac:dyDescent="0.4">
      <c r="A237" s="6"/>
      <c r="B237" s="8">
        <v>234</v>
      </c>
      <c r="C237" s="9" t="s">
        <v>1036</v>
      </c>
      <c r="D237" s="9" t="s">
        <v>1052</v>
      </c>
      <c r="E237" s="10">
        <v>4</v>
      </c>
      <c r="F237" s="10">
        <v>2013</v>
      </c>
      <c r="G237" s="11" t="s">
        <v>1053</v>
      </c>
      <c r="H237" s="11" t="s">
        <v>1054</v>
      </c>
      <c r="I237" s="6"/>
      <c r="J237" s="9" t="s">
        <v>63</v>
      </c>
      <c r="K237" s="12">
        <v>41319</v>
      </c>
      <c r="L237" s="9" t="s">
        <v>25</v>
      </c>
      <c r="M237" s="9" t="s">
        <v>1055</v>
      </c>
      <c r="N237" s="5"/>
      <c r="O237" s="5"/>
      <c r="P237" s="5"/>
      <c r="Q237" s="9" t="s">
        <v>1056</v>
      </c>
    </row>
    <row r="238" spans="1:17" x14ac:dyDescent="0.4">
      <c r="A238" s="6"/>
      <c r="B238" s="8">
        <v>235</v>
      </c>
      <c r="C238" s="9" t="s">
        <v>1036</v>
      </c>
      <c r="D238" s="9" t="s">
        <v>1057</v>
      </c>
      <c r="E238" s="10">
        <v>5</v>
      </c>
      <c r="F238" s="10">
        <v>2001</v>
      </c>
      <c r="G238" s="11" t="s">
        <v>1058</v>
      </c>
      <c r="H238" s="11" t="s">
        <v>1059</v>
      </c>
      <c r="I238" s="6"/>
      <c r="J238" s="9" t="s">
        <v>63</v>
      </c>
      <c r="K238" s="12">
        <v>37958</v>
      </c>
      <c r="L238" s="9" t="s">
        <v>25</v>
      </c>
      <c r="M238" s="5"/>
      <c r="N238" s="5"/>
      <c r="O238" s="5"/>
      <c r="P238" s="5"/>
      <c r="Q238" s="9" t="s">
        <v>1060</v>
      </c>
    </row>
    <row r="239" spans="1:17" x14ac:dyDescent="0.4">
      <c r="A239" s="6"/>
      <c r="B239" s="8">
        <v>236</v>
      </c>
      <c r="C239" s="9" t="s">
        <v>1036</v>
      </c>
      <c r="D239" s="9" t="s">
        <v>1061</v>
      </c>
      <c r="E239" s="10">
        <v>2</v>
      </c>
      <c r="F239" s="10">
        <v>2006</v>
      </c>
      <c r="G239" s="11" t="s">
        <v>1062</v>
      </c>
      <c r="H239" s="11" t="s">
        <v>1063</v>
      </c>
      <c r="I239" s="6"/>
      <c r="J239" s="9" t="s">
        <v>17</v>
      </c>
      <c r="K239" s="12">
        <v>38869</v>
      </c>
      <c r="L239" s="9" t="s">
        <v>69</v>
      </c>
      <c r="M239" s="5"/>
      <c r="N239" s="5"/>
      <c r="O239" s="5"/>
      <c r="P239" s="5"/>
      <c r="Q239" s="9" t="s">
        <v>1064</v>
      </c>
    </row>
    <row r="240" spans="1:17" x14ac:dyDescent="0.4">
      <c r="A240" s="6"/>
      <c r="B240" s="8">
        <v>237</v>
      </c>
      <c r="C240" s="9" t="s">
        <v>1036</v>
      </c>
      <c r="D240" s="9" t="s">
        <v>1065</v>
      </c>
      <c r="E240" s="10">
        <v>9</v>
      </c>
      <c r="F240" s="10">
        <v>2008</v>
      </c>
      <c r="G240" s="11" t="s">
        <v>1066</v>
      </c>
      <c r="H240" s="11" t="s">
        <v>1067</v>
      </c>
      <c r="I240" s="6"/>
      <c r="J240" s="9" t="s">
        <v>63</v>
      </c>
      <c r="K240" s="12">
        <v>39422</v>
      </c>
      <c r="L240" s="9" t="s">
        <v>25</v>
      </c>
      <c r="M240" s="5"/>
      <c r="N240" s="5"/>
      <c r="O240" s="5"/>
      <c r="P240" s="5"/>
      <c r="Q240" s="9" t="s">
        <v>1068</v>
      </c>
    </row>
    <row r="241" spans="1:17" x14ac:dyDescent="0.4">
      <c r="A241" s="6"/>
      <c r="B241" s="8">
        <v>238</v>
      </c>
      <c r="C241" s="9" t="s">
        <v>1036</v>
      </c>
      <c r="D241" s="9" t="s">
        <v>1069</v>
      </c>
      <c r="E241" s="10">
        <v>2</v>
      </c>
      <c r="F241" s="10">
        <v>2003</v>
      </c>
      <c r="G241" s="11" t="s">
        <v>1070</v>
      </c>
      <c r="H241" s="11" t="s">
        <v>1071</v>
      </c>
      <c r="I241" s="6"/>
      <c r="J241" s="9" t="s">
        <v>63</v>
      </c>
      <c r="K241" s="12">
        <v>37942</v>
      </c>
      <c r="L241" s="9" t="s">
        <v>25</v>
      </c>
      <c r="M241" s="5"/>
      <c r="N241" s="5"/>
      <c r="O241" s="5"/>
      <c r="P241" s="5"/>
      <c r="Q241" s="9" t="s">
        <v>1072</v>
      </c>
    </row>
    <row r="242" spans="1:17" x14ac:dyDescent="0.4">
      <c r="A242" s="6"/>
      <c r="B242" s="8">
        <v>239</v>
      </c>
      <c r="C242" s="9" t="s">
        <v>1036</v>
      </c>
      <c r="D242" s="9" t="s">
        <v>1073</v>
      </c>
      <c r="E242" s="10">
        <v>5</v>
      </c>
      <c r="F242" s="10">
        <v>2007</v>
      </c>
      <c r="G242" s="11" t="s">
        <v>1074</v>
      </c>
      <c r="H242" s="11" t="s">
        <v>1075</v>
      </c>
      <c r="I242" s="6"/>
      <c r="J242" s="9" t="s">
        <v>48</v>
      </c>
      <c r="K242" s="12">
        <v>39282</v>
      </c>
      <c r="L242" s="9" t="s">
        <v>50</v>
      </c>
      <c r="M242" s="5"/>
      <c r="N242" s="5"/>
      <c r="O242" s="5"/>
      <c r="P242" s="5"/>
      <c r="Q242" s="9" t="s">
        <v>1076</v>
      </c>
    </row>
    <row r="243" spans="1:17" x14ac:dyDescent="0.4">
      <c r="A243" s="6"/>
      <c r="B243" s="8">
        <v>240</v>
      </c>
      <c r="C243" s="9" t="s">
        <v>1036</v>
      </c>
      <c r="D243" s="9" t="s">
        <v>1077</v>
      </c>
      <c r="E243" s="10">
        <v>10</v>
      </c>
      <c r="F243" s="10">
        <v>2007</v>
      </c>
      <c r="G243" s="11" t="s">
        <v>1078</v>
      </c>
      <c r="H243" s="11" t="s">
        <v>1079</v>
      </c>
      <c r="I243" s="11" t="s">
        <v>18</v>
      </c>
      <c r="J243" s="9" t="s">
        <v>17</v>
      </c>
      <c r="K243" s="12">
        <v>39073</v>
      </c>
      <c r="L243" s="9" t="s">
        <v>25</v>
      </c>
      <c r="M243" s="5"/>
      <c r="N243" s="5"/>
      <c r="O243" s="5"/>
      <c r="P243" s="5"/>
      <c r="Q243" s="9" t="s">
        <v>1080</v>
      </c>
    </row>
    <row r="244" spans="1:17" x14ac:dyDescent="0.4">
      <c r="A244" s="6"/>
      <c r="B244" s="8">
        <v>241</v>
      </c>
      <c r="C244" s="9" t="s">
        <v>1036</v>
      </c>
      <c r="D244" s="9" t="s">
        <v>1081</v>
      </c>
      <c r="E244" s="10">
        <v>4</v>
      </c>
      <c r="F244" s="10">
        <v>2003</v>
      </c>
      <c r="G244" s="11" t="s">
        <v>1082</v>
      </c>
      <c r="H244" s="11" t="s">
        <v>1083</v>
      </c>
      <c r="I244" s="6"/>
      <c r="J244" s="9" t="s">
        <v>17</v>
      </c>
      <c r="K244" s="12">
        <v>37974</v>
      </c>
      <c r="L244" s="9" t="s">
        <v>25</v>
      </c>
      <c r="M244" s="5"/>
      <c r="N244" s="5"/>
      <c r="O244" s="5"/>
      <c r="P244" s="5"/>
      <c r="Q244" s="9" t="s">
        <v>1084</v>
      </c>
    </row>
    <row r="245" spans="1:17" x14ac:dyDescent="0.4">
      <c r="A245" s="6"/>
      <c r="B245" s="8">
        <v>242</v>
      </c>
      <c r="C245" s="9" t="s">
        <v>1036</v>
      </c>
      <c r="D245" s="9" t="s">
        <v>1085</v>
      </c>
      <c r="E245" s="10">
        <v>2</v>
      </c>
      <c r="F245" s="10">
        <v>2003</v>
      </c>
      <c r="G245" s="11" t="s">
        <v>1086</v>
      </c>
      <c r="H245" s="11" t="s">
        <v>1087</v>
      </c>
      <c r="I245" s="6"/>
      <c r="J245" s="9" t="s">
        <v>17</v>
      </c>
      <c r="K245" s="12">
        <v>37974</v>
      </c>
      <c r="L245" s="9" t="s">
        <v>25</v>
      </c>
      <c r="M245" s="5"/>
      <c r="N245" s="5"/>
      <c r="O245" s="5"/>
      <c r="P245" s="5"/>
      <c r="Q245" s="9" t="s">
        <v>1088</v>
      </c>
    </row>
    <row r="246" spans="1:17" x14ac:dyDescent="0.4">
      <c r="A246" s="6"/>
      <c r="B246" s="8">
        <v>243</v>
      </c>
      <c r="C246" s="9" t="s">
        <v>1089</v>
      </c>
      <c r="D246" s="9" t="s">
        <v>1090</v>
      </c>
      <c r="E246" s="10">
        <v>4</v>
      </c>
      <c r="F246" s="10">
        <v>2008</v>
      </c>
      <c r="G246" s="11" t="s">
        <v>1091</v>
      </c>
      <c r="H246" s="11" t="s">
        <v>1092</v>
      </c>
      <c r="I246" s="6"/>
      <c r="J246" s="9" t="s">
        <v>63</v>
      </c>
      <c r="K246" s="12">
        <v>39352</v>
      </c>
      <c r="L246" s="9" t="s">
        <v>25</v>
      </c>
      <c r="M246" s="9" t="s">
        <v>1093</v>
      </c>
      <c r="N246" s="5"/>
      <c r="O246" s="5"/>
      <c r="P246" s="5"/>
      <c r="Q246" s="9" t="s">
        <v>1094</v>
      </c>
    </row>
    <row r="247" spans="1:17" x14ac:dyDescent="0.4">
      <c r="A247" s="6"/>
      <c r="B247" s="8">
        <v>244</v>
      </c>
      <c r="C247" s="9" t="s">
        <v>1089</v>
      </c>
      <c r="D247" s="9" t="s">
        <v>1095</v>
      </c>
      <c r="E247" s="10">
        <v>10</v>
      </c>
      <c r="F247" s="10">
        <v>2016</v>
      </c>
      <c r="G247" s="11" t="s">
        <v>1096</v>
      </c>
      <c r="H247" s="11" t="s">
        <v>1097</v>
      </c>
      <c r="I247" s="11" t="s">
        <v>18</v>
      </c>
      <c r="J247" s="9" t="s">
        <v>63</v>
      </c>
      <c r="K247" s="12">
        <v>43180</v>
      </c>
      <c r="L247" s="9" t="s">
        <v>20</v>
      </c>
      <c r="M247" s="5"/>
      <c r="N247" s="5"/>
      <c r="O247" s="5"/>
      <c r="P247" s="5"/>
      <c r="Q247" s="9" t="s">
        <v>1098</v>
      </c>
    </row>
    <row r="248" spans="1:17" x14ac:dyDescent="0.4">
      <c r="A248" s="6"/>
      <c r="B248" s="8">
        <v>245</v>
      </c>
      <c r="C248" s="9" t="s">
        <v>1099</v>
      </c>
      <c r="D248" s="9" t="s">
        <v>1100</v>
      </c>
      <c r="E248" s="10">
        <v>5</v>
      </c>
      <c r="F248" s="10">
        <v>2006</v>
      </c>
      <c r="G248" s="11" t="s">
        <v>1101</v>
      </c>
      <c r="H248" s="11" t="s">
        <v>1102</v>
      </c>
      <c r="I248" s="6"/>
      <c r="J248" s="9" t="s">
        <v>17</v>
      </c>
      <c r="K248" s="12">
        <v>39043</v>
      </c>
      <c r="L248" s="9" t="s">
        <v>25</v>
      </c>
      <c r="M248" s="5"/>
      <c r="N248" s="5"/>
      <c r="O248" s="5"/>
      <c r="P248" s="5"/>
      <c r="Q248" s="9" t="s">
        <v>1103</v>
      </c>
    </row>
    <row r="249" spans="1:17" x14ac:dyDescent="0.4">
      <c r="A249" s="6"/>
      <c r="B249" s="8">
        <v>246</v>
      </c>
      <c r="C249" s="9" t="s">
        <v>1099</v>
      </c>
      <c r="D249" s="9" t="s">
        <v>1104</v>
      </c>
      <c r="E249" s="10">
        <v>1</v>
      </c>
      <c r="F249" s="10">
        <v>2001</v>
      </c>
      <c r="G249" s="11" t="s">
        <v>1105</v>
      </c>
      <c r="H249" s="11" t="s">
        <v>1106</v>
      </c>
      <c r="I249" s="6"/>
      <c r="J249" s="9" t="s">
        <v>357</v>
      </c>
      <c r="K249" s="12">
        <v>37958</v>
      </c>
      <c r="L249" s="9" t="s">
        <v>25</v>
      </c>
      <c r="M249" s="5"/>
      <c r="N249" s="5"/>
      <c r="O249" s="5"/>
      <c r="P249" s="5"/>
      <c r="Q249" s="9" t="s">
        <v>1107</v>
      </c>
    </row>
    <row r="250" spans="1:17" x14ac:dyDescent="0.4">
      <c r="A250" s="6"/>
      <c r="B250" s="8">
        <v>247</v>
      </c>
      <c r="C250" s="9" t="s">
        <v>1099</v>
      </c>
      <c r="D250" s="9" t="s">
        <v>1108</v>
      </c>
      <c r="E250" s="10">
        <v>1</v>
      </c>
      <c r="F250" s="10">
        <v>2001</v>
      </c>
      <c r="G250" s="11" t="s">
        <v>1109</v>
      </c>
      <c r="H250" s="11" t="s">
        <v>1110</v>
      </c>
      <c r="I250" s="6"/>
      <c r="J250" s="9" t="s">
        <v>357</v>
      </c>
      <c r="K250" s="12">
        <v>37924</v>
      </c>
      <c r="L250" s="9" t="s">
        <v>25</v>
      </c>
      <c r="M250" s="5"/>
      <c r="N250" s="5"/>
      <c r="O250" s="5"/>
      <c r="P250" s="5"/>
      <c r="Q250" s="9" t="s">
        <v>1111</v>
      </c>
    </row>
    <row r="251" spans="1:17" x14ac:dyDescent="0.4">
      <c r="A251" s="6"/>
      <c r="B251" s="8">
        <v>248</v>
      </c>
      <c r="C251" s="9" t="s">
        <v>1099</v>
      </c>
      <c r="D251" s="9" t="s">
        <v>1112</v>
      </c>
      <c r="E251" s="10">
        <v>33</v>
      </c>
      <c r="F251" s="11" t="s">
        <v>1418</v>
      </c>
      <c r="G251" s="11" t="s">
        <v>421</v>
      </c>
      <c r="H251" s="11" t="s">
        <v>19</v>
      </c>
      <c r="I251" s="11" t="s">
        <v>18</v>
      </c>
      <c r="J251" s="9" t="s">
        <v>17</v>
      </c>
      <c r="K251" s="6"/>
      <c r="L251" s="9" t="s">
        <v>69</v>
      </c>
      <c r="M251" s="5"/>
      <c r="N251" s="5"/>
      <c r="O251" s="5"/>
      <c r="P251" s="5"/>
      <c r="Q251" s="9" t="s">
        <v>1113</v>
      </c>
    </row>
    <row r="252" spans="1:17" x14ac:dyDescent="0.4">
      <c r="A252" s="6"/>
      <c r="B252" s="8">
        <v>249</v>
      </c>
      <c r="C252" s="9" t="s">
        <v>1099</v>
      </c>
      <c r="D252" s="9" t="s">
        <v>1114</v>
      </c>
      <c r="E252" s="10">
        <v>2</v>
      </c>
      <c r="F252" s="10">
        <v>2011</v>
      </c>
      <c r="G252" s="11" t="s">
        <v>1115</v>
      </c>
      <c r="H252" s="11" t="s">
        <v>1116</v>
      </c>
      <c r="I252" s="6"/>
      <c r="J252" s="9" t="s">
        <v>17</v>
      </c>
      <c r="K252" s="12">
        <v>40494</v>
      </c>
      <c r="L252" s="9" t="s">
        <v>69</v>
      </c>
      <c r="M252" s="5"/>
      <c r="N252" s="5"/>
      <c r="O252" s="5"/>
      <c r="P252" s="5"/>
      <c r="Q252" s="9" t="s">
        <v>1117</v>
      </c>
    </row>
    <row r="253" spans="1:17" x14ac:dyDescent="0.4">
      <c r="A253" s="6"/>
      <c r="B253" s="8">
        <v>250</v>
      </c>
      <c r="C253" s="9" t="s">
        <v>1099</v>
      </c>
      <c r="D253" s="9" t="s">
        <v>1118</v>
      </c>
      <c r="E253" s="10">
        <v>6</v>
      </c>
      <c r="F253" s="10">
        <v>2005</v>
      </c>
      <c r="G253" s="11" t="s">
        <v>1119</v>
      </c>
      <c r="H253" s="11" t="s">
        <v>1120</v>
      </c>
      <c r="I253" s="6"/>
      <c r="J253" s="9" t="s">
        <v>17</v>
      </c>
      <c r="K253" s="12">
        <v>38450</v>
      </c>
      <c r="L253" s="9" t="s">
        <v>25</v>
      </c>
      <c r="M253" s="5"/>
      <c r="N253" s="5"/>
      <c r="O253" s="5"/>
      <c r="P253" s="5"/>
      <c r="Q253" s="9" t="s">
        <v>1121</v>
      </c>
    </row>
    <row r="254" spans="1:17" x14ac:dyDescent="0.4">
      <c r="A254" s="6"/>
      <c r="B254" s="8">
        <v>251</v>
      </c>
      <c r="C254" s="9" t="s">
        <v>1099</v>
      </c>
      <c r="D254" s="9" t="s">
        <v>1122</v>
      </c>
      <c r="E254" s="10">
        <v>4</v>
      </c>
      <c r="F254" s="10">
        <v>2009</v>
      </c>
      <c r="G254" s="11" t="s">
        <v>1123</v>
      </c>
      <c r="H254" s="11" t="s">
        <v>1124</v>
      </c>
      <c r="I254" s="6"/>
      <c r="J254" s="9" t="s">
        <v>17</v>
      </c>
      <c r="K254" s="12">
        <v>39896</v>
      </c>
      <c r="L254" s="9" t="s">
        <v>25</v>
      </c>
      <c r="M254" s="5"/>
      <c r="N254" s="5"/>
      <c r="O254" s="5"/>
      <c r="P254" s="5"/>
      <c r="Q254" s="9" t="s">
        <v>1125</v>
      </c>
    </row>
    <row r="255" spans="1:17" x14ac:dyDescent="0.4">
      <c r="A255" s="6"/>
      <c r="B255" s="8">
        <v>252</v>
      </c>
      <c r="C255" s="9" t="s">
        <v>1099</v>
      </c>
      <c r="D255" s="9" t="s">
        <v>1126</v>
      </c>
      <c r="E255" s="10">
        <v>3</v>
      </c>
      <c r="F255" s="10">
        <v>2006</v>
      </c>
      <c r="G255" s="11" t="s">
        <v>1127</v>
      </c>
      <c r="H255" s="11" t="s">
        <v>1128</v>
      </c>
      <c r="I255" s="6"/>
      <c r="J255" s="9" t="s">
        <v>17</v>
      </c>
      <c r="K255" s="12">
        <v>38791</v>
      </c>
      <c r="L255" s="9" t="s">
        <v>25</v>
      </c>
      <c r="M255" s="5"/>
      <c r="N255" s="5"/>
      <c r="O255" s="5"/>
      <c r="P255" s="5"/>
      <c r="Q255" s="9" t="s">
        <v>1129</v>
      </c>
    </row>
    <row r="256" spans="1:17" x14ac:dyDescent="0.4">
      <c r="A256" s="6"/>
      <c r="B256" s="8">
        <v>253</v>
      </c>
      <c r="C256" s="9" t="s">
        <v>1099</v>
      </c>
      <c r="D256" s="9" t="s">
        <v>1130</v>
      </c>
      <c r="E256" s="10">
        <v>3</v>
      </c>
      <c r="F256" s="10">
        <v>2007</v>
      </c>
      <c r="G256" s="11" t="s">
        <v>1131</v>
      </c>
      <c r="H256" s="11" t="s">
        <v>1132</v>
      </c>
      <c r="I256" s="6"/>
      <c r="J256" s="9" t="s">
        <v>48</v>
      </c>
      <c r="K256" s="12">
        <v>39020</v>
      </c>
      <c r="L256" s="9" t="s">
        <v>50</v>
      </c>
      <c r="M256" s="5"/>
      <c r="N256" s="5"/>
      <c r="O256" s="5"/>
      <c r="P256" s="5"/>
      <c r="Q256" s="9" t="s">
        <v>1133</v>
      </c>
    </row>
    <row r="257" spans="1:17" x14ac:dyDescent="0.4">
      <c r="A257" s="6"/>
      <c r="B257" s="8">
        <v>254</v>
      </c>
      <c r="C257" s="9" t="s">
        <v>1099</v>
      </c>
      <c r="D257" s="9" t="s">
        <v>1134</v>
      </c>
      <c r="E257" s="10">
        <v>2</v>
      </c>
      <c r="F257" s="10">
        <v>2009</v>
      </c>
      <c r="G257" s="11" t="s">
        <v>1135</v>
      </c>
      <c r="H257" s="11" t="s">
        <v>1136</v>
      </c>
      <c r="I257" s="6"/>
      <c r="J257" s="9" t="s">
        <v>17</v>
      </c>
      <c r="K257" s="12">
        <v>39800</v>
      </c>
      <c r="L257" s="9" t="s">
        <v>69</v>
      </c>
      <c r="M257" s="5"/>
      <c r="N257" s="5"/>
      <c r="O257" s="5"/>
      <c r="P257" s="5"/>
      <c r="Q257" s="9" t="s">
        <v>1137</v>
      </c>
    </row>
    <row r="258" spans="1:17" x14ac:dyDescent="0.4">
      <c r="A258" s="6"/>
      <c r="B258" s="8">
        <v>255</v>
      </c>
      <c r="C258" s="9" t="s">
        <v>1099</v>
      </c>
      <c r="D258" s="9" t="s">
        <v>1138</v>
      </c>
      <c r="E258" s="10">
        <v>1</v>
      </c>
      <c r="F258" s="10">
        <v>2006</v>
      </c>
      <c r="G258" s="11" t="s">
        <v>1139</v>
      </c>
      <c r="H258" s="11" t="s">
        <v>1140</v>
      </c>
      <c r="I258" s="6"/>
      <c r="J258" s="9" t="s">
        <v>17</v>
      </c>
      <c r="K258" s="12">
        <v>38890</v>
      </c>
      <c r="L258" s="9" t="s">
        <v>69</v>
      </c>
      <c r="M258" s="5"/>
      <c r="N258" s="5"/>
      <c r="O258" s="5"/>
      <c r="P258" s="5"/>
      <c r="Q258" s="9" t="s">
        <v>1141</v>
      </c>
    </row>
    <row r="259" spans="1:17" x14ac:dyDescent="0.4">
      <c r="A259" s="6"/>
      <c r="B259" s="8">
        <v>256</v>
      </c>
      <c r="C259" s="9" t="s">
        <v>1099</v>
      </c>
      <c r="D259" s="9" t="s">
        <v>1142</v>
      </c>
      <c r="E259" s="10">
        <v>2</v>
      </c>
      <c r="F259" s="10">
        <v>2006</v>
      </c>
      <c r="G259" s="11" t="s">
        <v>1143</v>
      </c>
      <c r="H259" s="11" t="s">
        <v>1144</v>
      </c>
      <c r="I259" s="6"/>
      <c r="J259" s="9" t="s">
        <v>17</v>
      </c>
      <c r="K259" s="12">
        <v>38931</v>
      </c>
      <c r="L259" s="9" t="s">
        <v>69</v>
      </c>
      <c r="M259" s="5"/>
      <c r="N259" s="5"/>
      <c r="O259" s="5"/>
      <c r="P259" s="5"/>
      <c r="Q259" s="9" t="s">
        <v>1145</v>
      </c>
    </row>
    <row r="260" spans="1:17" x14ac:dyDescent="0.4">
      <c r="A260" s="6"/>
      <c r="B260" s="8">
        <v>257</v>
      </c>
      <c r="C260" s="9" t="s">
        <v>1099</v>
      </c>
      <c r="D260" s="9" t="s">
        <v>1146</v>
      </c>
      <c r="E260" s="10">
        <v>2</v>
      </c>
      <c r="F260" s="10">
        <v>2007</v>
      </c>
      <c r="G260" s="11" t="s">
        <v>1147</v>
      </c>
      <c r="H260" s="11" t="s">
        <v>1148</v>
      </c>
      <c r="I260" s="6"/>
      <c r="J260" s="9" t="s">
        <v>17</v>
      </c>
      <c r="K260" s="12">
        <v>39310</v>
      </c>
      <c r="L260" s="9" t="s">
        <v>69</v>
      </c>
      <c r="M260" s="5"/>
      <c r="N260" s="5"/>
      <c r="O260" s="5"/>
      <c r="P260" s="5"/>
      <c r="Q260" s="9" t="s">
        <v>1149</v>
      </c>
    </row>
    <row r="261" spans="1:17" x14ac:dyDescent="0.4">
      <c r="A261" s="6"/>
      <c r="B261" s="8">
        <v>258</v>
      </c>
      <c r="C261" s="9" t="s">
        <v>1099</v>
      </c>
      <c r="D261" s="9" t="s">
        <v>1150</v>
      </c>
      <c r="E261" s="10">
        <v>7</v>
      </c>
      <c r="F261" s="10">
        <v>2002</v>
      </c>
      <c r="G261" s="11" t="s">
        <v>1151</v>
      </c>
      <c r="H261" s="11" t="s">
        <v>19</v>
      </c>
      <c r="I261" s="11" t="s">
        <v>18</v>
      </c>
      <c r="J261" s="9" t="s">
        <v>17</v>
      </c>
      <c r="K261" s="12">
        <v>39381</v>
      </c>
      <c r="L261" s="9" t="s">
        <v>25</v>
      </c>
      <c r="M261" s="5"/>
      <c r="N261" s="5"/>
      <c r="O261" s="5"/>
      <c r="P261" s="5"/>
      <c r="Q261" s="9" t="s">
        <v>1423</v>
      </c>
    </row>
    <row r="262" spans="1:17" x14ac:dyDescent="0.4">
      <c r="A262" s="6"/>
      <c r="B262" s="8">
        <v>259</v>
      </c>
      <c r="C262" s="9" t="s">
        <v>1099</v>
      </c>
      <c r="D262" s="9" t="s">
        <v>1152</v>
      </c>
      <c r="E262" s="10">
        <v>3</v>
      </c>
      <c r="F262" s="10">
        <v>2013</v>
      </c>
      <c r="G262" s="11" t="s">
        <v>1153</v>
      </c>
      <c r="H262" s="11" t="s">
        <v>1154</v>
      </c>
      <c r="I262" s="6"/>
      <c r="J262" s="9" t="s">
        <v>357</v>
      </c>
      <c r="K262" s="12">
        <v>41432</v>
      </c>
      <c r="L262" s="9" t="s">
        <v>25</v>
      </c>
      <c r="M262" s="5"/>
      <c r="N262" s="5"/>
      <c r="O262" s="5"/>
      <c r="P262" s="5"/>
      <c r="Q262" s="9" t="s">
        <v>1155</v>
      </c>
    </row>
    <row r="263" spans="1:17" x14ac:dyDescent="0.4">
      <c r="A263" s="6"/>
      <c r="B263" s="8">
        <v>260</v>
      </c>
      <c r="C263" s="9" t="s">
        <v>1099</v>
      </c>
      <c r="D263" s="9" t="s">
        <v>1156</v>
      </c>
      <c r="E263" s="10">
        <v>3</v>
      </c>
      <c r="F263" s="10">
        <v>2013</v>
      </c>
      <c r="G263" s="11" t="s">
        <v>1157</v>
      </c>
      <c r="H263" s="11" t="s">
        <v>1158</v>
      </c>
      <c r="I263" s="6"/>
      <c r="J263" s="9" t="s">
        <v>357</v>
      </c>
      <c r="K263" s="12">
        <v>41431</v>
      </c>
      <c r="L263" s="9" t="s">
        <v>25</v>
      </c>
      <c r="M263" s="9" t="s">
        <v>1159</v>
      </c>
      <c r="N263" s="5"/>
      <c r="O263" s="5"/>
      <c r="P263" s="5"/>
      <c r="Q263" s="9" t="s">
        <v>1160</v>
      </c>
    </row>
    <row r="264" spans="1:17" x14ac:dyDescent="0.4">
      <c r="A264" s="6"/>
      <c r="B264" s="8">
        <v>261</v>
      </c>
      <c r="C264" s="9" t="s">
        <v>1099</v>
      </c>
      <c r="D264" s="9" t="s">
        <v>1161</v>
      </c>
      <c r="E264" s="10">
        <v>3</v>
      </c>
      <c r="F264" s="10">
        <v>2012</v>
      </c>
      <c r="G264" s="11" t="s">
        <v>1162</v>
      </c>
      <c r="H264" s="11" t="s">
        <v>1163</v>
      </c>
      <c r="I264" s="6"/>
      <c r="J264" s="9" t="s">
        <v>357</v>
      </c>
      <c r="K264" s="12">
        <v>41051</v>
      </c>
      <c r="L264" s="9" t="s">
        <v>25</v>
      </c>
      <c r="M264" s="9" t="s">
        <v>118</v>
      </c>
      <c r="N264" s="5"/>
      <c r="O264" s="5"/>
      <c r="P264" s="5"/>
      <c r="Q264" s="9" t="s">
        <v>1164</v>
      </c>
    </row>
    <row r="265" spans="1:17" x14ac:dyDescent="0.4">
      <c r="A265" s="6"/>
      <c r="B265" s="8">
        <v>262</v>
      </c>
      <c r="C265" s="9" t="s">
        <v>1099</v>
      </c>
      <c r="D265" s="9" t="s">
        <v>1165</v>
      </c>
      <c r="E265" s="10">
        <v>3</v>
      </c>
      <c r="F265" s="10">
        <v>2013</v>
      </c>
      <c r="G265" s="11" t="s">
        <v>1166</v>
      </c>
      <c r="H265" s="11" t="s">
        <v>1167</v>
      </c>
      <c r="I265" s="6"/>
      <c r="J265" s="9" t="s">
        <v>357</v>
      </c>
      <c r="K265" s="12">
        <v>41431</v>
      </c>
      <c r="L265" s="9" t="s">
        <v>25</v>
      </c>
      <c r="M265" s="5"/>
      <c r="N265" s="5"/>
      <c r="O265" s="5"/>
      <c r="P265" s="5"/>
      <c r="Q265" s="9" t="s">
        <v>1168</v>
      </c>
    </row>
    <row r="266" spans="1:17" x14ac:dyDescent="0.4">
      <c r="A266" s="6"/>
      <c r="B266" s="8">
        <v>263</v>
      </c>
      <c r="C266" s="9" t="s">
        <v>1099</v>
      </c>
      <c r="D266" s="9" t="s">
        <v>1169</v>
      </c>
      <c r="E266" s="10">
        <v>0</v>
      </c>
      <c r="F266" s="10">
        <v>2005</v>
      </c>
      <c r="G266" s="11" t="s">
        <v>1170</v>
      </c>
      <c r="H266" s="11" t="s">
        <v>59</v>
      </c>
      <c r="I266" s="6"/>
      <c r="J266" s="9" t="s">
        <v>17</v>
      </c>
      <c r="K266" s="12">
        <v>38342</v>
      </c>
      <c r="L266" s="9" t="s">
        <v>25</v>
      </c>
      <c r="M266" s="5"/>
      <c r="N266" s="5"/>
      <c r="O266" s="5"/>
      <c r="P266" s="5"/>
      <c r="Q266" s="9" t="s">
        <v>1171</v>
      </c>
    </row>
    <row r="267" spans="1:17" x14ac:dyDescent="0.4">
      <c r="A267" s="6"/>
      <c r="B267" s="8">
        <v>264</v>
      </c>
      <c r="C267" s="9" t="s">
        <v>1099</v>
      </c>
      <c r="D267" s="9" t="s">
        <v>1172</v>
      </c>
      <c r="E267" s="10">
        <v>4</v>
      </c>
      <c r="F267" s="10">
        <v>2007</v>
      </c>
      <c r="G267" s="11" t="s">
        <v>1173</v>
      </c>
      <c r="H267" s="11" t="s">
        <v>1174</v>
      </c>
      <c r="I267" s="11" t="s">
        <v>18</v>
      </c>
      <c r="J267" s="9" t="s">
        <v>17</v>
      </c>
      <c r="K267" s="12">
        <v>39316</v>
      </c>
      <c r="L267" s="9" t="s">
        <v>25</v>
      </c>
      <c r="M267" s="5"/>
      <c r="N267" s="5"/>
      <c r="O267" s="5"/>
      <c r="P267" s="5"/>
      <c r="Q267" s="9" t="s">
        <v>1175</v>
      </c>
    </row>
    <row r="268" spans="1:17" x14ac:dyDescent="0.4">
      <c r="A268" s="6"/>
      <c r="B268" s="8">
        <v>265</v>
      </c>
      <c r="C268" s="9" t="s">
        <v>1099</v>
      </c>
      <c r="D268" s="9" t="s">
        <v>1176</v>
      </c>
      <c r="E268" s="10">
        <v>5</v>
      </c>
      <c r="F268" s="10">
        <v>2003</v>
      </c>
      <c r="G268" s="11" t="s">
        <v>1177</v>
      </c>
      <c r="H268" s="11" t="s">
        <v>1178</v>
      </c>
      <c r="I268" s="6"/>
      <c r="J268" s="9" t="s">
        <v>17</v>
      </c>
      <c r="K268" s="12">
        <v>38260</v>
      </c>
      <c r="L268" s="9" t="s">
        <v>69</v>
      </c>
      <c r="M268" s="5"/>
      <c r="N268" s="5"/>
      <c r="O268" s="5"/>
      <c r="P268" s="5"/>
      <c r="Q268" s="9" t="s">
        <v>1179</v>
      </c>
    </row>
    <row r="269" spans="1:17" x14ac:dyDescent="0.4">
      <c r="A269" s="6"/>
      <c r="B269" s="8">
        <v>266</v>
      </c>
      <c r="C269" s="9" t="s">
        <v>1099</v>
      </c>
      <c r="D269" s="9" t="s">
        <v>1180</v>
      </c>
      <c r="E269" s="10">
        <v>52</v>
      </c>
      <c r="F269" s="11" t="s">
        <v>1418</v>
      </c>
      <c r="G269" s="11" t="s">
        <v>421</v>
      </c>
      <c r="H269" s="11" t="s">
        <v>19</v>
      </c>
      <c r="I269" s="11" t="s">
        <v>18</v>
      </c>
      <c r="J269" s="9" t="s">
        <v>17</v>
      </c>
      <c r="K269" s="6"/>
      <c r="L269" s="9" t="s">
        <v>69</v>
      </c>
      <c r="M269" s="5"/>
      <c r="N269" s="5"/>
      <c r="O269" s="5"/>
      <c r="P269" s="5"/>
      <c r="Q269" s="9" t="s">
        <v>1181</v>
      </c>
    </row>
    <row r="270" spans="1:17" x14ac:dyDescent="0.4">
      <c r="A270" s="6"/>
      <c r="B270" s="8">
        <v>267</v>
      </c>
      <c r="C270" s="9" t="s">
        <v>1099</v>
      </c>
      <c r="D270" s="9" t="s">
        <v>1182</v>
      </c>
      <c r="E270" s="10">
        <v>53</v>
      </c>
      <c r="F270" s="11" t="s">
        <v>1418</v>
      </c>
      <c r="G270" s="11" t="s">
        <v>421</v>
      </c>
      <c r="H270" s="11" t="s">
        <v>19</v>
      </c>
      <c r="I270" s="11" t="s">
        <v>18</v>
      </c>
      <c r="J270" s="9" t="s">
        <v>17</v>
      </c>
      <c r="K270" s="6"/>
      <c r="L270" s="9" t="s">
        <v>69</v>
      </c>
      <c r="M270" s="5"/>
      <c r="N270" s="5"/>
      <c r="O270" s="5"/>
      <c r="P270" s="5"/>
      <c r="Q270" s="9" t="s">
        <v>1183</v>
      </c>
    </row>
    <row r="271" spans="1:17" x14ac:dyDescent="0.4">
      <c r="A271" s="6"/>
      <c r="B271" s="8">
        <v>268</v>
      </c>
      <c r="C271" s="9" t="s">
        <v>1099</v>
      </c>
      <c r="D271" s="9" t="s">
        <v>1184</v>
      </c>
      <c r="E271" s="10">
        <v>1</v>
      </c>
      <c r="F271" s="10">
        <v>2002</v>
      </c>
      <c r="G271" s="11" t="s">
        <v>1185</v>
      </c>
      <c r="H271" s="11" t="s">
        <v>1186</v>
      </c>
      <c r="I271" s="6"/>
      <c r="J271" s="9" t="s">
        <v>357</v>
      </c>
      <c r="K271" s="12">
        <v>37974</v>
      </c>
      <c r="L271" s="9" t="s">
        <v>376</v>
      </c>
      <c r="M271" s="5"/>
      <c r="N271" s="5"/>
      <c r="O271" s="5"/>
      <c r="P271" s="5"/>
      <c r="Q271" s="9" t="s">
        <v>1187</v>
      </c>
    </row>
    <row r="272" spans="1:17" x14ac:dyDescent="0.4">
      <c r="A272" s="6"/>
      <c r="B272" s="8">
        <v>269</v>
      </c>
      <c r="C272" s="9" t="s">
        <v>1099</v>
      </c>
      <c r="D272" s="9" t="s">
        <v>1188</v>
      </c>
      <c r="E272" s="10">
        <v>1</v>
      </c>
      <c r="F272" s="10">
        <v>1999</v>
      </c>
      <c r="G272" s="11" t="s">
        <v>1189</v>
      </c>
      <c r="H272" s="11" t="s">
        <v>1190</v>
      </c>
      <c r="I272" s="6"/>
      <c r="J272" s="9" t="s">
        <v>357</v>
      </c>
      <c r="K272" s="12">
        <v>37974</v>
      </c>
      <c r="L272" s="9" t="s">
        <v>25</v>
      </c>
      <c r="M272" s="5"/>
      <c r="N272" s="5"/>
      <c r="O272" s="5"/>
      <c r="P272" s="5"/>
      <c r="Q272" s="9" t="s">
        <v>1191</v>
      </c>
    </row>
    <row r="273" spans="1:17" x14ac:dyDescent="0.4">
      <c r="A273" s="6"/>
      <c r="B273" s="8">
        <v>270</v>
      </c>
      <c r="C273" s="9" t="s">
        <v>1099</v>
      </c>
      <c r="D273" s="9" t="s">
        <v>1192</v>
      </c>
      <c r="E273" s="10">
        <v>2</v>
      </c>
      <c r="F273" s="10">
        <v>2003</v>
      </c>
      <c r="G273" s="11" t="s">
        <v>1193</v>
      </c>
      <c r="H273" s="11" t="s">
        <v>1194</v>
      </c>
      <c r="I273" s="6"/>
      <c r="J273" s="9" t="s">
        <v>357</v>
      </c>
      <c r="K273" s="12">
        <v>37942</v>
      </c>
      <c r="L273" s="9" t="s">
        <v>25</v>
      </c>
      <c r="M273" s="9" t="s">
        <v>674</v>
      </c>
      <c r="N273" s="5"/>
      <c r="O273" s="5"/>
      <c r="P273" s="5"/>
      <c r="Q273" s="9" t="s">
        <v>1195</v>
      </c>
    </row>
    <row r="274" spans="1:17" x14ac:dyDescent="0.4">
      <c r="A274" s="6"/>
      <c r="B274" s="8">
        <v>271</v>
      </c>
      <c r="C274" s="9" t="s">
        <v>1099</v>
      </c>
      <c r="D274" s="9" t="s">
        <v>1196</v>
      </c>
      <c r="E274" s="10">
        <v>43</v>
      </c>
      <c r="F274" s="11" t="s">
        <v>1418</v>
      </c>
      <c r="G274" s="11" t="s">
        <v>421</v>
      </c>
      <c r="H274" s="11" t="s">
        <v>19</v>
      </c>
      <c r="I274" s="11" t="s">
        <v>18</v>
      </c>
      <c r="J274" s="9" t="s">
        <v>17</v>
      </c>
      <c r="K274" s="6"/>
      <c r="L274" s="9" t="s">
        <v>69</v>
      </c>
      <c r="M274" s="5"/>
      <c r="N274" s="5"/>
      <c r="O274" s="5"/>
      <c r="P274" s="5"/>
      <c r="Q274" s="9" t="s">
        <v>1197</v>
      </c>
    </row>
    <row r="275" spans="1:17" x14ac:dyDescent="0.4">
      <c r="A275" s="6"/>
      <c r="B275" s="8">
        <v>272</v>
      </c>
      <c r="C275" s="9" t="s">
        <v>1099</v>
      </c>
      <c r="D275" s="9" t="s">
        <v>1198</v>
      </c>
      <c r="E275" s="10">
        <v>2</v>
      </c>
      <c r="F275" s="10">
        <v>2012</v>
      </c>
      <c r="G275" s="11" t="s">
        <v>1199</v>
      </c>
      <c r="H275" s="11" t="s">
        <v>1200</v>
      </c>
      <c r="I275" s="6"/>
      <c r="J275" s="9" t="s">
        <v>17</v>
      </c>
      <c r="K275" s="12">
        <v>41031</v>
      </c>
      <c r="L275" s="9" t="s">
        <v>25</v>
      </c>
      <c r="M275" s="5"/>
      <c r="N275" s="5"/>
      <c r="O275" s="5"/>
      <c r="P275" s="5"/>
      <c r="Q275" s="9" t="s">
        <v>1201</v>
      </c>
    </row>
    <row r="276" spans="1:17" x14ac:dyDescent="0.4">
      <c r="A276" s="6"/>
      <c r="B276" s="8">
        <v>273</v>
      </c>
      <c r="C276" s="9" t="s">
        <v>1099</v>
      </c>
      <c r="D276" s="9" t="s">
        <v>1202</v>
      </c>
      <c r="E276" s="10">
        <v>3</v>
      </c>
      <c r="F276" s="10">
        <v>2011</v>
      </c>
      <c r="G276" s="11" t="s">
        <v>1203</v>
      </c>
      <c r="H276" s="11" t="s">
        <v>1204</v>
      </c>
      <c r="I276" s="6"/>
      <c r="J276" s="9" t="s">
        <v>17</v>
      </c>
      <c r="K276" s="12">
        <v>40688</v>
      </c>
      <c r="L276" s="9" t="s">
        <v>25</v>
      </c>
      <c r="M276" s="5"/>
      <c r="N276" s="5"/>
      <c r="O276" s="5"/>
      <c r="P276" s="5"/>
      <c r="Q276" s="9" t="s">
        <v>1205</v>
      </c>
    </row>
    <row r="277" spans="1:17" x14ac:dyDescent="0.4">
      <c r="A277" s="6"/>
      <c r="B277" s="8">
        <v>274</v>
      </c>
      <c r="C277" s="9" t="s">
        <v>1099</v>
      </c>
      <c r="D277" s="9" t="s">
        <v>1206</v>
      </c>
      <c r="E277" s="10">
        <v>8</v>
      </c>
      <c r="F277" s="10">
        <v>2006</v>
      </c>
      <c r="G277" s="11" t="s">
        <v>1207</v>
      </c>
      <c r="H277" s="11" t="s">
        <v>19</v>
      </c>
      <c r="I277" s="11" t="s">
        <v>18</v>
      </c>
      <c r="J277" s="9" t="s">
        <v>17</v>
      </c>
      <c r="K277" s="12">
        <v>39377</v>
      </c>
      <c r="L277" s="9" t="s">
        <v>25</v>
      </c>
      <c r="M277" s="5"/>
      <c r="N277" s="5"/>
      <c r="O277" s="5"/>
      <c r="P277" s="5"/>
      <c r="Q277" s="9" t="s">
        <v>1208</v>
      </c>
    </row>
    <row r="278" spans="1:17" x14ac:dyDescent="0.4">
      <c r="A278" s="6"/>
      <c r="B278" s="8">
        <v>275</v>
      </c>
      <c r="C278" s="9" t="s">
        <v>1209</v>
      </c>
      <c r="D278" s="9" t="s">
        <v>1210</v>
      </c>
      <c r="E278" s="10">
        <v>6</v>
      </c>
      <c r="F278" s="10">
        <v>2006</v>
      </c>
      <c r="G278" s="11" t="s">
        <v>1211</v>
      </c>
      <c r="H278" s="11" t="s">
        <v>1212</v>
      </c>
      <c r="I278" s="11" t="s">
        <v>18</v>
      </c>
      <c r="J278" s="9" t="s">
        <v>36</v>
      </c>
      <c r="K278" s="12">
        <v>38727</v>
      </c>
      <c r="L278" s="9" t="s">
        <v>25</v>
      </c>
      <c r="M278" s="9" t="s">
        <v>1213</v>
      </c>
      <c r="N278" s="5"/>
      <c r="O278" s="5"/>
      <c r="P278" s="5"/>
      <c r="Q278" s="9" t="s">
        <v>1214</v>
      </c>
    </row>
    <row r="279" spans="1:17" x14ac:dyDescent="0.4">
      <c r="A279" s="6"/>
      <c r="B279" s="8">
        <v>276</v>
      </c>
      <c r="C279" s="9" t="s">
        <v>1209</v>
      </c>
      <c r="D279" s="9" t="s">
        <v>1215</v>
      </c>
      <c r="E279" s="10">
        <v>4</v>
      </c>
      <c r="F279" s="10">
        <v>2000</v>
      </c>
      <c r="G279" s="11" t="s">
        <v>1216</v>
      </c>
      <c r="H279" s="11" t="s">
        <v>1217</v>
      </c>
      <c r="I279" s="6"/>
      <c r="J279" s="9" t="s">
        <v>357</v>
      </c>
      <c r="K279" s="12">
        <v>37924</v>
      </c>
      <c r="L279" s="9" t="s">
        <v>25</v>
      </c>
      <c r="M279" s="5"/>
      <c r="N279" s="5"/>
      <c r="O279" s="5"/>
      <c r="P279" s="5"/>
      <c r="Q279" s="9" t="s">
        <v>1218</v>
      </c>
    </row>
    <row r="280" spans="1:17" x14ac:dyDescent="0.4">
      <c r="A280" s="6"/>
      <c r="B280" s="8">
        <v>277</v>
      </c>
      <c r="C280" s="9" t="s">
        <v>1209</v>
      </c>
      <c r="D280" s="9" t="s">
        <v>1219</v>
      </c>
      <c r="E280" s="10">
        <v>3</v>
      </c>
      <c r="F280" s="10">
        <v>2008</v>
      </c>
      <c r="G280" s="11" t="s">
        <v>1220</v>
      </c>
      <c r="H280" s="11" t="s">
        <v>1221</v>
      </c>
      <c r="I280" s="6"/>
      <c r="J280" s="9" t="s">
        <v>17</v>
      </c>
      <c r="K280" s="12">
        <v>39625</v>
      </c>
      <c r="L280" s="9" t="s">
        <v>25</v>
      </c>
      <c r="M280" s="5"/>
      <c r="N280" s="5"/>
      <c r="O280" s="5"/>
      <c r="P280" s="5"/>
      <c r="Q280" s="9" t="s">
        <v>1222</v>
      </c>
    </row>
    <row r="281" spans="1:17" x14ac:dyDescent="0.4">
      <c r="A281" s="6"/>
      <c r="B281" s="8">
        <v>278</v>
      </c>
      <c r="C281" s="9" t="s">
        <v>1209</v>
      </c>
      <c r="D281" s="9" t="s">
        <v>1223</v>
      </c>
      <c r="E281" s="10">
        <v>4</v>
      </c>
      <c r="F281" s="10">
        <v>2009</v>
      </c>
      <c r="G281" s="11" t="s">
        <v>1224</v>
      </c>
      <c r="H281" s="11" t="s">
        <v>1225</v>
      </c>
      <c r="I281" s="6"/>
      <c r="J281" s="9" t="s">
        <v>17</v>
      </c>
      <c r="K281" s="12">
        <v>40081</v>
      </c>
      <c r="L281" s="9" t="s">
        <v>25</v>
      </c>
      <c r="M281" s="5"/>
      <c r="N281" s="5"/>
      <c r="O281" s="5"/>
      <c r="P281" s="5"/>
      <c r="Q281" s="9" t="s">
        <v>1226</v>
      </c>
    </row>
    <row r="282" spans="1:17" x14ac:dyDescent="0.4">
      <c r="A282" s="6"/>
      <c r="B282" s="8">
        <v>279</v>
      </c>
      <c r="C282" s="9" t="s">
        <v>1209</v>
      </c>
      <c r="D282" s="9" t="s">
        <v>1227</v>
      </c>
      <c r="E282" s="10">
        <v>3</v>
      </c>
      <c r="F282" s="10">
        <v>1999</v>
      </c>
      <c r="G282" s="11" t="s">
        <v>1228</v>
      </c>
      <c r="H282" s="11" t="s">
        <v>1229</v>
      </c>
      <c r="I282" s="6"/>
      <c r="J282" s="9" t="s">
        <v>357</v>
      </c>
      <c r="K282" s="12">
        <v>37924</v>
      </c>
      <c r="L282" s="9" t="s">
        <v>25</v>
      </c>
      <c r="M282" s="5"/>
      <c r="N282" s="5"/>
      <c r="O282" s="5"/>
      <c r="P282" s="5"/>
      <c r="Q282" s="9" t="s">
        <v>1230</v>
      </c>
    </row>
    <row r="283" spans="1:17" x14ac:dyDescent="0.4">
      <c r="A283" s="6"/>
      <c r="B283" s="8">
        <v>280</v>
      </c>
      <c r="C283" s="9" t="s">
        <v>1209</v>
      </c>
      <c r="D283" s="9" t="s">
        <v>1231</v>
      </c>
      <c r="E283" s="10">
        <v>3</v>
      </c>
      <c r="F283" s="10">
        <v>2008</v>
      </c>
      <c r="G283" s="11" t="s">
        <v>1232</v>
      </c>
      <c r="H283" s="11" t="s">
        <v>1233</v>
      </c>
      <c r="I283" s="6"/>
      <c r="J283" s="9" t="s">
        <v>17</v>
      </c>
      <c r="K283" s="12">
        <v>39358</v>
      </c>
      <c r="L283" s="9" t="s">
        <v>69</v>
      </c>
      <c r="M283" s="5"/>
      <c r="N283" s="5"/>
      <c r="O283" s="5"/>
      <c r="P283" s="5"/>
      <c r="Q283" s="9" t="s">
        <v>1234</v>
      </c>
    </row>
    <row r="284" spans="1:17" x14ac:dyDescent="0.4">
      <c r="A284" s="6"/>
      <c r="B284" s="8">
        <v>281</v>
      </c>
      <c r="C284" s="9" t="s">
        <v>1235</v>
      </c>
      <c r="D284" s="9" t="s">
        <v>1236</v>
      </c>
      <c r="E284" s="10">
        <v>5</v>
      </c>
      <c r="F284" s="10">
        <v>2005</v>
      </c>
      <c r="G284" s="11" t="s">
        <v>1237</v>
      </c>
      <c r="H284" s="11" t="s">
        <v>1238</v>
      </c>
      <c r="I284" s="6"/>
      <c r="J284" s="9" t="s">
        <v>17</v>
      </c>
      <c r="K284" s="12">
        <v>38338</v>
      </c>
      <c r="L284" s="9" t="s">
        <v>25</v>
      </c>
      <c r="M284" s="5"/>
      <c r="N284" s="5"/>
      <c r="O284" s="5"/>
      <c r="P284" s="5"/>
      <c r="Q284" s="9" t="s">
        <v>1239</v>
      </c>
    </row>
    <row r="285" spans="1:17" x14ac:dyDescent="0.4">
      <c r="A285" s="6"/>
      <c r="B285" s="8">
        <v>282</v>
      </c>
      <c r="C285" s="9" t="s">
        <v>1240</v>
      </c>
      <c r="D285" s="9" t="s">
        <v>1241</v>
      </c>
      <c r="E285" s="10">
        <v>10</v>
      </c>
      <c r="F285" s="10">
        <v>1991</v>
      </c>
      <c r="G285" s="11" t="s">
        <v>1242</v>
      </c>
      <c r="H285" s="11" t="s">
        <v>1243</v>
      </c>
      <c r="I285" s="11" t="s">
        <v>18</v>
      </c>
      <c r="J285" s="9" t="s">
        <v>36</v>
      </c>
      <c r="K285" s="12">
        <v>39035</v>
      </c>
      <c r="L285" s="9" t="s">
        <v>25</v>
      </c>
      <c r="M285" s="5"/>
      <c r="N285" s="5"/>
      <c r="O285" s="5"/>
      <c r="P285" s="5"/>
      <c r="Q285" s="9" t="s">
        <v>1244</v>
      </c>
    </row>
    <row r="286" spans="1:17" x14ac:dyDescent="0.4">
      <c r="A286" s="6"/>
      <c r="B286" s="8">
        <v>283</v>
      </c>
      <c r="C286" s="9" t="s">
        <v>1240</v>
      </c>
      <c r="D286" s="9" t="s">
        <v>1245</v>
      </c>
      <c r="E286" s="10">
        <v>4</v>
      </c>
      <c r="F286" s="10">
        <v>2001</v>
      </c>
      <c r="G286" s="11" t="s">
        <v>1246</v>
      </c>
      <c r="H286" s="11" t="s">
        <v>1247</v>
      </c>
      <c r="I286" s="6"/>
      <c r="J286" s="9" t="s">
        <v>357</v>
      </c>
      <c r="K286" s="12">
        <v>38035</v>
      </c>
      <c r="L286" s="9" t="s">
        <v>25</v>
      </c>
      <c r="M286" s="5"/>
      <c r="N286" s="5"/>
      <c r="O286" s="5"/>
      <c r="P286" s="5"/>
      <c r="Q286" s="9" t="s">
        <v>1248</v>
      </c>
    </row>
    <row r="287" spans="1:17" x14ac:dyDescent="0.4">
      <c r="A287" s="6"/>
      <c r="B287" s="8">
        <v>284</v>
      </c>
      <c r="C287" s="9" t="s">
        <v>1240</v>
      </c>
      <c r="D287" s="9" t="s">
        <v>1249</v>
      </c>
      <c r="E287" s="10">
        <v>4</v>
      </c>
      <c r="F287" s="10">
        <v>2007</v>
      </c>
      <c r="G287" s="11" t="s">
        <v>1250</v>
      </c>
      <c r="H287" s="11" t="s">
        <v>1252</v>
      </c>
      <c r="I287" s="6"/>
      <c r="J287" s="9" t="s">
        <v>1251</v>
      </c>
      <c r="K287" s="12">
        <v>39051</v>
      </c>
      <c r="L287" s="9" t="s">
        <v>25</v>
      </c>
      <c r="M287" s="9" t="s">
        <v>377</v>
      </c>
      <c r="N287" s="9" t="s">
        <v>697</v>
      </c>
      <c r="O287" s="5"/>
      <c r="P287" s="5"/>
      <c r="Q287" s="9" t="s">
        <v>1253</v>
      </c>
    </row>
    <row r="288" spans="1:17" x14ac:dyDescent="0.4">
      <c r="A288" s="6"/>
      <c r="B288" s="8">
        <v>285</v>
      </c>
      <c r="C288" s="9" t="s">
        <v>1254</v>
      </c>
      <c r="D288" s="9" t="s">
        <v>1255</v>
      </c>
      <c r="E288" s="10">
        <v>6</v>
      </c>
      <c r="F288" s="10">
        <v>2001</v>
      </c>
      <c r="G288" s="11" t="s">
        <v>1256</v>
      </c>
      <c r="H288" s="11" t="s">
        <v>1257</v>
      </c>
      <c r="I288" s="6"/>
      <c r="J288" s="9" t="s">
        <v>1251</v>
      </c>
      <c r="K288" s="12">
        <v>39437</v>
      </c>
      <c r="L288" s="9" t="s">
        <v>25</v>
      </c>
      <c r="M288" s="5"/>
      <c r="N288" s="5"/>
      <c r="O288" s="5"/>
      <c r="P288" s="5"/>
      <c r="Q288" s="9" t="s">
        <v>1258</v>
      </c>
    </row>
    <row r="289" spans="1:17" x14ac:dyDescent="0.4">
      <c r="A289" s="6"/>
      <c r="B289" s="8">
        <v>286</v>
      </c>
      <c r="C289" s="9" t="s">
        <v>1254</v>
      </c>
      <c r="D289" s="9" t="s">
        <v>1259</v>
      </c>
      <c r="E289" s="10">
        <v>2</v>
      </c>
      <c r="F289" s="10">
        <v>2004</v>
      </c>
      <c r="G289" s="11" t="s">
        <v>1260</v>
      </c>
      <c r="H289" s="11" t="s">
        <v>1261</v>
      </c>
      <c r="I289" s="6"/>
      <c r="J289" s="9" t="s">
        <v>1251</v>
      </c>
      <c r="K289" s="12">
        <v>38239</v>
      </c>
      <c r="L289" s="9" t="s">
        <v>25</v>
      </c>
      <c r="M289" s="5"/>
      <c r="N289" s="5"/>
      <c r="O289" s="5"/>
      <c r="P289" s="5"/>
      <c r="Q289" s="9" t="s">
        <v>1262</v>
      </c>
    </row>
    <row r="290" spans="1:17" x14ac:dyDescent="0.4">
      <c r="A290" s="6"/>
      <c r="B290" s="8">
        <v>287</v>
      </c>
      <c r="C290" s="9" t="s">
        <v>1263</v>
      </c>
      <c r="D290" s="9" t="s">
        <v>1264</v>
      </c>
      <c r="E290" s="10">
        <v>8</v>
      </c>
      <c r="F290" s="10">
        <v>2003</v>
      </c>
      <c r="G290" s="11" t="s">
        <v>1265</v>
      </c>
      <c r="H290" s="11" t="s">
        <v>1266</v>
      </c>
      <c r="I290" s="6"/>
      <c r="J290" s="9" t="s">
        <v>63</v>
      </c>
      <c r="K290" s="12">
        <v>38042</v>
      </c>
      <c r="L290" s="9" t="s">
        <v>25</v>
      </c>
      <c r="M290" s="9" t="s">
        <v>128</v>
      </c>
      <c r="N290" s="9" t="s">
        <v>675</v>
      </c>
      <c r="O290" s="5"/>
      <c r="P290" s="5"/>
      <c r="Q290" s="9" t="s">
        <v>1267</v>
      </c>
    </row>
    <row r="291" spans="1:17" x14ac:dyDescent="0.4">
      <c r="A291" s="6"/>
      <c r="B291" s="8">
        <v>288</v>
      </c>
      <c r="C291" s="9" t="s">
        <v>1263</v>
      </c>
      <c r="D291" s="9" t="s">
        <v>1268</v>
      </c>
      <c r="E291" s="10">
        <v>1</v>
      </c>
      <c r="F291" s="10">
        <v>2003</v>
      </c>
      <c r="G291" s="11" t="s">
        <v>1269</v>
      </c>
      <c r="H291" s="11" t="s">
        <v>1270</v>
      </c>
      <c r="I291" s="6"/>
      <c r="J291" s="9" t="s">
        <v>63</v>
      </c>
      <c r="K291" s="12">
        <v>38037</v>
      </c>
      <c r="L291" s="9" t="s">
        <v>25</v>
      </c>
      <c r="M291" s="5"/>
      <c r="N291" s="5"/>
      <c r="O291" s="5"/>
      <c r="P291" s="5"/>
      <c r="Q291" s="9" t="s">
        <v>1271</v>
      </c>
    </row>
    <row r="292" spans="1:17" x14ac:dyDescent="0.4">
      <c r="A292" s="6"/>
      <c r="B292" s="8">
        <v>289</v>
      </c>
      <c r="C292" s="9" t="s">
        <v>1263</v>
      </c>
      <c r="D292" s="9" t="s">
        <v>1272</v>
      </c>
      <c r="E292" s="10">
        <v>3</v>
      </c>
      <c r="F292" s="10">
        <v>2002</v>
      </c>
      <c r="G292" s="11" t="s">
        <v>1273</v>
      </c>
      <c r="H292" s="11" t="s">
        <v>1274</v>
      </c>
      <c r="I292" s="6"/>
      <c r="J292" s="9" t="s">
        <v>17</v>
      </c>
      <c r="K292" s="12">
        <v>37974</v>
      </c>
      <c r="L292" s="9" t="s">
        <v>25</v>
      </c>
      <c r="M292" s="5"/>
      <c r="N292" s="5"/>
      <c r="O292" s="5"/>
      <c r="P292" s="5"/>
      <c r="Q292" s="9" t="s">
        <v>1275</v>
      </c>
    </row>
    <row r="293" spans="1:17" x14ac:dyDescent="0.4">
      <c r="A293" s="6"/>
      <c r="B293" s="8">
        <v>290</v>
      </c>
      <c r="C293" s="9" t="s">
        <v>1276</v>
      </c>
      <c r="D293" s="9" t="s">
        <v>1277</v>
      </c>
      <c r="E293" s="10">
        <v>16</v>
      </c>
      <c r="F293" s="10">
        <v>2014</v>
      </c>
      <c r="G293" s="11" t="s">
        <v>1278</v>
      </c>
      <c r="H293" s="11" t="s">
        <v>1279</v>
      </c>
      <c r="I293" s="6"/>
      <c r="J293" s="9" t="s">
        <v>63</v>
      </c>
      <c r="K293" s="12">
        <v>41646</v>
      </c>
      <c r="L293" s="9" t="s">
        <v>25</v>
      </c>
      <c r="M293" s="5"/>
      <c r="N293" s="5"/>
      <c r="O293" s="5"/>
      <c r="P293" s="5"/>
      <c r="Q293" s="9" t="s">
        <v>1280</v>
      </c>
    </row>
    <row r="294" spans="1:17" x14ac:dyDescent="0.4">
      <c r="A294" s="6"/>
      <c r="B294" s="8">
        <v>291</v>
      </c>
      <c r="C294" s="9" t="s">
        <v>1276</v>
      </c>
      <c r="D294" s="9" t="s">
        <v>1281</v>
      </c>
      <c r="E294" s="10">
        <v>4</v>
      </c>
      <c r="F294" s="10">
        <v>2015</v>
      </c>
      <c r="G294" s="11" t="s">
        <v>1282</v>
      </c>
      <c r="H294" s="11" t="s">
        <v>1283</v>
      </c>
      <c r="I294" s="11" t="s">
        <v>18</v>
      </c>
      <c r="J294" s="9" t="s">
        <v>17</v>
      </c>
      <c r="K294" s="12">
        <v>42268</v>
      </c>
      <c r="L294" s="9" t="s">
        <v>69</v>
      </c>
      <c r="M294" s="5"/>
      <c r="N294" s="5"/>
      <c r="O294" s="5"/>
      <c r="P294" s="5"/>
      <c r="Q294" s="9" t="s">
        <v>1284</v>
      </c>
    </row>
    <row r="295" spans="1:17" x14ac:dyDescent="0.4">
      <c r="A295" s="6"/>
      <c r="B295" s="8">
        <v>292</v>
      </c>
      <c r="C295" s="9" t="s">
        <v>1285</v>
      </c>
      <c r="D295" s="9" t="s">
        <v>1286</v>
      </c>
      <c r="E295" s="10">
        <v>1</v>
      </c>
      <c r="F295" s="10">
        <v>2002</v>
      </c>
      <c r="G295" s="11" t="s">
        <v>1287</v>
      </c>
      <c r="H295" s="11" t="s">
        <v>1288</v>
      </c>
      <c r="I295" s="6"/>
      <c r="J295" s="9" t="s">
        <v>63</v>
      </c>
      <c r="K295" s="12">
        <v>37924</v>
      </c>
      <c r="L295" s="9" t="s">
        <v>25</v>
      </c>
      <c r="M295" s="5"/>
      <c r="N295" s="5"/>
      <c r="O295" s="5"/>
      <c r="P295" s="5"/>
      <c r="Q295" s="9" t="s">
        <v>1289</v>
      </c>
    </row>
    <row r="296" spans="1:17" x14ac:dyDescent="0.4">
      <c r="A296" s="6"/>
      <c r="B296" s="8">
        <v>293</v>
      </c>
      <c r="C296" s="9" t="s">
        <v>1285</v>
      </c>
      <c r="D296" s="9" t="s">
        <v>1290</v>
      </c>
      <c r="E296" s="10">
        <v>3</v>
      </c>
      <c r="F296" s="10">
        <v>2009</v>
      </c>
      <c r="G296" s="11" t="s">
        <v>1291</v>
      </c>
      <c r="H296" s="11" t="s">
        <v>1292</v>
      </c>
      <c r="I296" s="6"/>
      <c r="J296" s="9" t="s">
        <v>63</v>
      </c>
      <c r="K296" s="12">
        <v>39828</v>
      </c>
      <c r="L296" s="9" t="s">
        <v>25</v>
      </c>
      <c r="M296" s="5"/>
      <c r="N296" s="5"/>
      <c r="O296" s="5"/>
      <c r="P296" s="5"/>
      <c r="Q296" s="9" t="s">
        <v>1293</v>
      </c>
    </row>
    <row r="297" spans="1:17" x14ac:dyDescent="0.4">
      <c r="A297" s="6"/>
      <c r="B297" s="8">
        <v>294</v>
      </c>
      <c r="C297" s="9" t="s">
        <v>1285</v>
      </c>
      <c r="D297" s="9" t="s">
        <v>1294</v>
      </c>
      <c r="E297" s="10">
        <v>2</v>
      </c>
      <c r="F297" s="10">
        <v>2016</v>
      </c>
      <c r="G297" s="11" t="s">
        <v>1295</v>
      </c>
      <c r="H297" s="11" t="s">
        <v>1296</v>
      </c>
      <c r="I297" s="6"/>
      <c r="J297" s="9" t="s">
        <v>17</v>
      </c>
      <c r="K297" s="12">
        <v>42447</v>
      </c>
      <c r="L297" s="9" t="s">
        <v>25</v>
      </c>
      <c r="M297" s="5"/>
      <c r="N297" s="5"/>
      <c r="O297" s="5"/>
      <c r="P297" s="5"/>
      <c r="Q297" s="9" t="s">
        <v>1297</v>
      </c>
    </row>
    <row r="298" spans="1:17" x14ac:dyDescent="0.4">
      <c r="A298" s="6"/>
      <c r="B298" s="8">
        <v>295</v>
      </c>
      <c r="C298" s="9" t="s">
        <v>1285</v>
      </c>
      <c r="D298" s="9" t="s">
        <v>1298</v>
      </c>
      <c r="E298" s="10">
        <v>3</v>
      </c>
      <c r="F298" s="10">
        <v>2005</v>
      </c>
      <c r="G298" s="11" t="s">
        <v>1299</v>
      </c>
      <c r="H298" s="11" t="s">
        <v>1300</v>
      </c>
      <c r="I298" s="6"/>
      <c r="J298" s="9" t="s">
        <v>63</v>
      </c>
      <c r="K298" s="12">
        <v>38625</v>
      </c>
      <c r="L298" s="9" t="s">
        <v>25</v>
      </c>
      <c r="M298" s="5"/>
      <c r="N298" s="5"/>
      <c r="O298" s="5"/>
      <c r="P298" s="5"/>
      <c r="Q298" s="9" t="s">
        <v>1301</v>
      </c>
    </row>
    <row r="299" spans="1:17" x14ac:dyDescent="0.4">
      <c r="A299" s="6"/>
      <c r="B299" s="8">
        <v>296</v>
      </c>
      <c r="C299" s="9" t="s">
        <v>1285</v>
      </c>
      <c r="D299" s="9" t="s">
        <v>1302</v>
      </c>
      <c r="E299" s="10">
        <v>2</v>
      </c>
      <c r="F299" s="10">
        <v>2005</v>
      </c>
      <c r="G299" s="11" t="s">
        <v>1303</v>
      </c>
      <c r="H299" s="11" t="s">
        <v>1304</v>
      </c>
      <c r="I299" s="6"/>
      <c r="J299" s="9" t="s">
        <v>17</v>
      </c>
      <c r="K299" s="12">
        <v>38512</v>
      </c>
      <c r="L299" s="9" t="s">
        <v>69</v>
      </c>
      <c r="M299" s="5"/>
      <c r="N299" s="5"/>
      <c r="O299" s="5"/>
      <c r="P299" s="5"/>
      <c r="Q299" s="9" t="s">
        <v>1305</v>
      </c>
    </row>
    <row r="300" spans="1:17" x14ac:dyDescent="0.4">
      <c r="A300" s="6"/>
      <c r="B300" s="8">
        <v>297</v>
      </c>
      <c r="C300" s="9" t="s">
        <v>1285</v>
      </c>
      <c r="D300" s="9" t="s">
        <v>1306</v>
      </c>
      <c r="E300" s="10">
        <v>2</v>
      </c>
      <c r="F300" s="10">
        <v>2009</v>
      </c>
      <c r="G300" s="11" t="s">
        <v>1307</v>
      </c>
      <c r="H300" s="11" t="s">
        <v>1308</v>
      </c>
      <c r="I300" s="6"/>
      <c r="J300" s="9" t="s">
        <v>17</v>
      </c>
      <c r="K300" s="12">
        <v>39720</v>
      </c>
      <c r="L300" s="9" t="s">
        <v>25</v>
      </c>
      <c r="M300" s="5"/>
      <c r="N300" s="5"/>
      <c r="O300" s="5"/>
      <c r="P300" s="5"/>
      <c r="Q300" s="9" t="s">
        <v>1309</v>
      </c>
    </row>
    <row r="301" spans="1:17" x14ac:dyDescent="0.4">
      <c r="A301" s="6"/>
      <c r="B301" s="8">
        <v>298</v>
      </c>
      <c r="C301" s="9" t="s">
        <v>1310</v>
      </c>
      <c r="D301" s="9" t="s">
        <v>1311</v>
      </c>
      <c r="E301" s="10">
        <v>2</v>
      </c>
      <c r="F301" s="10">
        <v>2000</v>
      </c>
      <c r="G301" s="11" t="s">
        <v>1312</v>
      </c>
      <c r="H301" s="11" t="s">
        <v>1313</v>
      </c>
      <c r="I301" s="6"/>
      <c r="J301" s="9" t="s">
        <v>63</v>
      </c>
      <c r="K301" s="12">
        <v>37924</v>
      </c>
      <c r="L301" s="9" t="s">
        <v>25</v>
      </c>
      <c r="M301" s="5"/>
      <c r="N301" s="5"/>
      <c r="O301" s="5"/>
      <c r="P301" s="5"/>
      <c r="Q301" s="9" t="s">
        <v>1314</v>
      </c>
    </row>
    <row r="302" spans="1:17" x14ac:dyDescent="0.4">
      <c r="A302" s="6"/>
      <c r="B302" s="8">
        <v>299</v>
      </c>
      <c r="C302" s="9" t="s">
        <v>1310</v>
      </c>
      <c r="D302" s="9" t="s">
        <v>1315</v>
      </c>
      <c r="E302" s="10">
        <v>22</v>
      </c>
      <c r="F302" s="10">
        <v>2007</v>
      </c>
      <c r="G302" s="11" t="s">
        <v>1316</v>
      </c>
      <c r="H302" s="11" t="s">
        <v>1317</v>
      </c>
      <c r="I302" s="6"/>
      <c r="J302" s="9" t="s">
        <v>63</v>
      </c>
      <c r="K302" s="12">
        <v>39072</v>
      </c>
      <c r="L302" s="9" t="s">
        <v>25</v>
      </c>
      <c r="M302" s="9" t="s">
        <v>1318</v>
      </c>
      <c r="N302" s="9" t="s">
        <v>26</v>
      </c>
      <c r="O302" s="9" t="s">
        <v>1319</v>
      </c>
      <c r="P302" s="9" t="s">
        <v>697</v>
      </c>
      <c r="Q302" s="9" t="s">
        <v>1320</v>
      </c>
    </row>
    <row r="303" spans="1:17" x14ac:dyDescent="0.4">
      <c r="A303" s="6"/>
      <c r="B303" s="8">
        <v>300</v>
      </c>
      <c r="C303" s="9" t="s">
        <v>1310</v>
      </c>
      <c r="D303" s="9" t="s">
        <v>1321</v>
      </c>
      <c r="E303" s="10">
        <v>2</v>
      </c>
      <c r="F303" s="10">
        <v>2004</v>
      </c>
      <c r="G303" s="11" t="s">
        <v>1322</v>
      </c>
      <c r="H303" s="11" t="s">
        <v>1323</v>
      </c>
      <c r="I303" s="6"/>
      <c r="J303" s="9" t="s">
        <v>63</v>
      </c>
      <c r="K303" s="12">
        <v>38082</v>
      </c>
      <c r="L303" s="9" t="s">
        <v>25</v>
      </c>
      <c r="M303" s="9" t="s">
        <v>1046</v>
      </c>
      <c r="N303" s="9" t="s">
        <v>127</v>
      </c>
      <c r="O303" s="5"/>
      <c r="P303" s="5"/>
      <c r="Q303" s="9" t="s">
        <v>1324</v>
      </c>
    </row>
    <row r="304" spans="1:17" x14ac:dyDescent="0.4">
      <c r="A304" s="6"/>
      <c r="B304" s="8">
        <v>301</v>
      </c>
      <c r="C304" s="9" t="s">
        <v>1310</v>
      </c>
      <c r="D304" s="9" t="s">
        <v>1325</v>
      </c>
      <c r="E304" s="10">
        <v>2</v>
      </c>
      <c r="F304" s="10">
        <v>2016</v>
      </c>
      <c r="G304" s="11" t="s">
        <v>1326</v>
      </c>
      <c r="H304" s="11" t="s">
        <v>1327</v>
      </c>
      <c r="I304" s="6"/>
      <c r="J304" s="9" t="s">
        <v>63</v>
      </c>
      <c r="K304" s="12">
        <v>42381</v>
      </c>
      <c r="L304" s="9" t="s">
        <v>20</v>
      </c>
      <c r="M304" s="9" t="s">
        <v>1328</v>
      </c>
      <c r="N304" s="9" t="s">
        <v>1329</v>
      </c>
      <c r="O304" s="5"/>
      <c r="P304" s="5"/>
      <c r="Q304" s="9" t="s">
        <v>1330</v>
      </c>
    </row>
    <row r="305" spans="1:17" x14ac:dyDescent="0.4">
      <c r="A305" s="6"/>
      <c r="B305" s="8">
        <v>302</v>
      </c>
      <c r="C305" s="9" t="s">
        <v>1310</v>
      </c>
      <c r="D305" s="9" t="s">
        <v>1331</v>
      </c>
      <c r="E305" s="10">
        <v>15</v>
      </c>
      <c r="F305" s="10">
        <v>2005</v>
      </c>
      <c r="G305" s="11" t="s">
        <v>1332</v>
      </c>
      <c r="H305" s="11" t="s">
        <v>1333</v>
      </c>
      <c r="I305" s="6"/>
      <c r="J305" s="9" t="s">
        <v>63</v>
      </c>
      <c r="K305" s="12">
        <v>38442</v>
      </c>
      <c r="L305" s="9" t="s">
        <v>25</v>
      </c>
      <c r="M305" s="9" t="s">
        <v>1334</v>
      </c>
      <c r="N305" s="5"/>
      <c r="O305" s="5"/>
      <c r="P305" s="5"/>
      <c r="Q305" s="9" t="s">
        <v>1335</v>
      </c>
    </row>
    <row r="306" spans="1:17" x14ac:dyDescent="0.4">
      <c r="A306" s="6"/>
      <c r="B306" s="8">
        <v>303</v>
      </c>
      <c r="C306" s="9" t="s">
        <v>1310</v>
      </c>
      <c r="D306" s="9" t="s">
        <v>1336</v>
      </c>
      <c r="E306" s="10">
        <v>2</v>
      </c>
      <c r="F306" s="10">
        <v>2003</v>
      </c>
      <c r="G306" s="11" t="s">
        <v>1337</v>
      </c>
      <c r="H306" s="11" t="s">
        <v>1338</v>
      </c>
      <c r="I306" s="6"/>
      <c r="J306" s="9" t="s">
        <v>63</v>
      </c>
      <c r="K306" s="12">
        <v>37974</v>
      </c>
      <c r="L306" s="9" t="s">
        <v>25</v>
      </c>
      <c r="M306" s="9" t="s">
        <v>1339</v>
      </c>
      <c r="N306" s="9" t="s">
        <v>212</v>
      </c>
      <c r="O306" s="5"/>
      <c r="P306" s="5"/>
      <c r="Q306" s="9" t="s">
        <v>1340</v>
      </c>
    </row>
    <row r="307" spans="1:17" x14ac:dyDescent="0.4">
      <c r="A307" s="6"/>
      <c r="B307" s="14">
        <v>304</v>
      </c>
      <c r="C307" s="15" t="s">
        <v>1310</v>
      </c>
      <c r="D307" s="15" t="s">
        <v>1341</v>
      </c>
      <c r="E307" s="16">
        <v>10</v>
      </c>
      <c r="F307" s="16">
        <v>2016</v>
      </c>
      <c r="G307" s="17" t="s">
        <v>1342</v>
      </c>
      <c r="H307" s="17" t="s">
        <v>1343</v>
      </c>
      <c r="I307" s="17" t="s">
        <v>18</v>
      </c>
      <c r="J307" s="15" t="s">
        <v>63</v>
      </c>
      <c r="K307" s="18">
        <v>42720</v>
      </c>
      <c r="L307" s="15" t="s">
        <v>20</v>
      </c>
      <c r="M307" s="19"/>
      <c r="N307" s="19"/>
      <c r="O307" s="19"/>
      <c r="P307" s="19"/>
      <c r="Q307" s="15" t="s">
        <v>1344</v>
      </c>
    </row>
    <row r="308" spans="1:17" x14ac:dyDescent="0.4">
      <c r="A308" s="6"/>
      <c r="B308" s="14">
        <v>305</v>
      </c>
      <c r="C308" s="15" t="s">
        <v>1310</v>
      </c>
      <c r="D308" s="15" t="s">
        <v>1345</v>
      </c>
      <c r="E308" s="16">
        <v>15</v>
      </c>
      <c r="F308" s="16">
        <v>2003</v>
      </c>
      <c r="G308" s="17" t="s">
        <v>1346</v>
      </c>
      <c r="H308" s="17" t="s">
        <v>1347</v>
      </c>
      <c r="I308" s="6"/>
      <c r="J308" s="15" t="s">
        <v>17</v>
      </c>
      <c r="K308" s="18">
        <v>38086</v>
      </c>
      <c r="L308" s="15" t="s">
        <v>25</v>
      </c>
      <c r="M308" s="15" t="s">
        <v>674</v>
      </c>
      <c r="N308" s="19"/>
      <c r="O308" s="19"/>
      <c r="P308" s="19"/>
      <c r="Q308" s="15" t="s">
        <v>1348</v>
      </c>
    </row>
    <row r="309" spans="1:17" x14ac:dyDescent="0.4">
      <c r="A309" s="6"/>
      <c r="B309" s="14">
        <v>306</v>
      </c>
      <c r="C309" s="15" t="s">
        <v>1310</v>
      </c>
      <c r="D309" s="15" t="s">
        <v>1349</v>
      </c>
      <c r="E309" s="16">
        <v>5</v>
      </c>
      <c r="F309" s="16">
        <v>2009</v>
      </c>
      <c r="G309" s="17" t="s">
        <v>1350</v>
      </c>
      <c r="H309" s="17" t="s">
        <v>1351</v>
      </c>
      <c r="I309" s="6"/>
      <c r="J309" s="15" t="s">
        <v>48</v>
      </c>
      <c r="K309" s="18">
        <v>39772</v>
      </c>
      <c r="L309" s="15" t="s">
        <v>50</v>
      </c>
      <c r="M309" s="19"/>
      <c r="N309" s="19"/>
      <c r="O309" s="19"/>
      <c r="P309" s="19"/>
      <c r="Q309" s="15" t="s">
        <v>1352</v>
      </c>
    </row>
    <row r="310" spans="1:17" x14ac:dyDescent="0.4">
      <c r="A310" s="6"/>
      <c r="B310" s="14">
        <v>307</v>
      </c>
      <c r="C310" s="15" t="s">
        <v>1310</v>
      </c>
      <c r="D310" s="15" t="s">
        <v>1353</v>
      </c>
      <c r="E310" s="16">
        <v>5</v>
      </c>
      <c r="F310" s="16">
        <v>2007</v>
      </c>
      <c r="G310" s="17" t="s">
        <v>1354</v>
      </c>
      <c r="H310" s="17" t="s">
        <v>1355</v>
      </c>
      <c r="I310" s="6"/>
      <c r="J310" s="15" t="s">
        <v>48</v>
      </c>
      <c r="K310" s="18">
        <v>39062</v>
      </c>
      <c r="L310" s="15" t="s">
        <v>50</v>
      </c>
      <c r="M310" s="19"/>
      <c r="N310" s="19"/>
      <c r="O310" s="19"/>
      <c r="P310" s="19"/>
      <c r="Q310" s="15" t="s">
        <v>1356</v>
      </c>
    </row>
    <row r="311" spans="1:17" x14ac:dyDescent="0.4">
      <c r="A311" s="6"/>
      <c r="B311" s="14">
        <v>308</v>
      </c>
      <c r="C311" s="15" t="s">
        <v>1310</v>
      </c>
      <c r="D311" s="15" t="s">
        <v>1357</v>
      </c>
      <c r="E311" s="16">
        <v>4</v>
      </c>
      <c r="F311" s="16">
        <v>2015</v>
      </c>
      <c r="G311" s="17" t="s">
        <v>1358</v>
      </c>
      <c r="H311" s="17" t="s">
        <v>1359</v>
      </c>
      <c r="I311" s="6"/>
      <c r="J311" s="15" t="s">
        <v>17</v>
      </c>
      <c r="K311" s="18">
        <v>41926</v>
      </c>
      <c r="L311" s="15" t="s">
        <v>25</v>
      </c>
      <c r="M311" s="19"/>
      <c r="N311" s="19"/>
      <c r="O311" s="19"/>
      <c r="P311" s="19"/>
      <c r="Q311" s="15" t="s">
        <v>1360</v>
      </c>
    </row>
    <row r="312" spans="1:17" x14ac:dyDescent="0.4">
      <c r="A312" s="6"/>
      <c r="B312" s="14">
        <v>309</v>
      </c>
      <c r="C312" s="15" t="s">
        <v>1361</v>
      </c>
      <c r="D312" s="15" t="s">
        <v>1362</v>
      </c>
      <c r="E312" s="16">
        <v>6</v>
      </c>
      <c r="F312" s="16">
        <v>2014</v>
      </c>
      <c r="G312" s="17" t="s">
        <v>1363</v>
      </c>
      <c r="H312" s="17" t="s">
        <v>1364</v>
      </c>
      <c r="I312" s="6"/>
      <c r="J312" s="15" t="s">
        <v>63</v>
      </c>
      <c r="K312" s="18">
        <v>41787</v>
      </c>
      <c r="L312" s="15" t="s">
        <v>25</v>
      </c>
      <c r="M312" s="15" t="s">
        <v>1365</v>
      </c>
      <c r="N312" s="19"/>
      <c r="O312" s="19"/>
      <c r="P312" s="19"/>
      <c r="Q312" s="15" t="s">
        <v>1366</v>
      </c>
    </row>
    <row r="313" spans="1:17" x14ac:dyDescent="0.4">
      <c r="A313" s="6"/>
      <c r="B313" s="14">
        <v>310</v>
      </c>
      <c r="C313" s="15" t="s">
        <v>1361</v>
      </c>
      <c r="D313" s="15" t="s">
        <v>1367</v>
      </c>
      <c r="E313" s="16">
        <v>10</v>
      </c>
      <c r="F313" s="16">
        <v>2006</v>
      </c>
      <c r="G313" s="17" t="s">
        <v>1368</v>
      </c>
      <c r="H313" s="17" t="s">
        <v>1369</v>
      </c>
      <c r="I313" s="6"/>
      <c r="J313" s="15" t="s">
        <v>63</v>
      </c>
      <c r="K313" s="18">
        <v>38707</v>
      </c>
      <c r="L313" s="15" t="s">
        <v>25</v>
      </c>
      <c r="M313" s="15" t="s">
        <v>1213</v>
      </c>
      <c r="N313" s="15" t="s">
        <v>697</v>
      </c>
      <c r="O313" s="19"/>
      <c r="P313" s="19"/>
      <c r="Q313" s="15" t="s">
        <v>1370</v>
      </c>
    </row>
    <row r="314" spans="1:17" x14ac:dyDescent="0.4">
      <c r="A314" s="6"/>
      <c r="B314" s="14">
        <v>311</v>
      </c>
      <c r="C314" s="15" t="s">
        <v>1361</v>
      </c>
      <c r="D314" s="15" t="s">
        <v>1371</v>
      </c>
      <c r="E314" s="16">
        <v>10</v>
      </c>
      <c r="F314" s="16">
        <v>2016</v>
      </c>
      <c r="G314" s="17" t="s">
        <v>1372</v>
      </c>
      <c r="H314" s="17" t="s">
        <v>1373</v>
      </c>
      <c r="I314" s="17" t="s">
        <v>18</v>
      </c>
      <c r="J314" s="15" t="s">
        <v>63</v>
      </c>
      <c r="K314" s="18">
        <v>42999</v>
      </c>
      <c r="L314" s="15" t="s">
        <v>20</v>
      </c>
      <c r="M314" s="19"/>
      <c r="N314" s="19"/>
      <c r="O314" s="19"/>
      <c r="P314" s="19"/>
      <c r="Q314" s="15" t="s">
        <v>1374</v>
      </c>
    </row>
    <row r="315" spans="1:17" x14ac:dyDescent="0.4">
      <c r="A315" s="6"/>
      <c r="B315" s="14">
        <v>312</v>
      </c>
      <c r="C315" s="15" t="s">
        <v>1361</v>
      </c>
      <c r="D315" s="15" t="s">
        <v>1375</v>
      </c>
      <c r="E315" s="16">
        <v>6</v>
      </c>
      <c r="F315" s="16">
        <v>2005</v>
      </c>
      <c r="G315" s="17" t="s">
        <v>1376</v>
      </c>
      <c r="H315" s="17" t="s">
        <v>1377</v>
      </c>
      <c r="I315" s="6"/>
      <c r="J315" s="15" t="s">
        <v>36</v>
      </c>
      <c r="K315" s="18">
        <v>38343</v>
      </c>
      <c r="L315" s="15" t="s">
        <v>25</v>
      </c>
      <c r="M315" s="15" t="s">
        <v>1378</v>
      </c>
      <c r="N315" s="15" t="s">
        <v>904</v>
      </c>
      <c r="O315" s="15" t="s">
        <v>548</v>
      </c>
      <c r="P315" s="19"/>
      <c r="Q315" s="15" t="s">
        <v>1379</v>
      </c>
    </row>
    <row r="316" spans="1:17" x14ac:dyDescent="0.4">
      <c r="A316" s="6"/>
      <c r="B316" s="14">
        <v>313</v>
      </c>
      <c r="C316" s="15" t="s">
        <v>1380</v>
      </c>
      <c r="D316" s="15" t="s">
        <v>1381</v>
      </c>
      <c r="E316" s="16">
        <v>5</v>
      </c>
      <c r="F316" s="16">
        <v>2001</v>
      </c>
      <c r="G316" s="17" t="s">
        <v>1382</v>
      </c>
      <c r="H316" s="17" t="s">
        <v>1383</v>
      </c>
      <c r="I316" s="6"/>
      <c r="J316" s="15" t="s">
        <v>17</v>
      </c>
      <c r="K316" s="18">
        <v>37942</v>
      </c>
      <c r="L316" s="15" t="s">
        <v>25</v>
      </c>
      <c r="M316" s="19"/>
      <c r="N316" s="19"/>
      <c r="O316" s="19"/>
      <c r="P316" s="19"/>
      <c r="Q316" s="15" t="s">
        <v>1384</v>
      </c>
    </row>
    <row r="317" spans="1:17" x14ac:dyDescent="0.4">
      <c r="A317" s="6"/>
      <c r="B317" s="14">
        <v>314</v>
      </c>
      <c r="C317" s="15" t="s">
        <v>1380</v>
      </c>
      <c r="D317" s="15" t="s">
        <v>1385</v>
      </c>
      <c r="E317" s="16">
        <v>3</v>
      </c>
      <c r="F317" s="16">
        <v>2003</v>
      </c>
      <c r="G317" s="17" t="s">
        <v>1386</v>
      </c>
      <c r="H317" s="17" t="s">
        <v>1387</v>
      </c>
      <c r="I317" s="6"/>
      <c r="J317" s="15" t="s">
        <v>17</v>
      </c>
      <c r="K317" s="18">
        <v>37944</v>
      </c>
      <c r="L317" s="15" t="s">
        <v>25</v>
      </c>
      <c r="M317" s="19"/>
      <c r="N317" s="19"/>
      <c r="O317" s="19"/>
      <c r="P317" s="19"/>
      <c r="Q317" s="15" t="s">
        <v>1388</v>
      </c>
    </row>
    <row r="318" spans="1:17" x14ac:dyDescent="0.4">
      <c r="A318" s="6"/>
      <c r="B318" s="14">
        <v>315</v>
      </c>
      <c r="C318" s="15" t="s">
        <v>1389</v>
      </c>
      <c r="D318" s="15" t="s">
        <v>1390</v>
      </c>
      <c r="E318" s="16">
        <v>3</v>
      </c>
      <c r="F318" s="16">
        <v>2003</v>
      </c>
      <c r="G318" s="17" t="s">
        <v>1391</v>
      </c>
      <c r="H318" s="17" t="s">
        <v>1392</v>
      </c>
      <c r="I318" s="6"/>
      <c r="J318" s="15" t="s">
        <v>36</v>
      </c>
      <c r="K318" s="18">
        <v>38037</v>
      </c>
      <c r="L318" s="15" t="s">
        <v>25</v>
      </c>
      <c r="M318" s="15" t="s">
        <v>1393</v>
      </c>
      <c r="N318" s="15" t="s">
        <v>1023</v>
      </c>
      <c r="O318" s="15" t="s">
        <v>674</v>
      </c>
      <c r="P318" s="15" t="s">
        <v>128</v>
      </c>
      <c r="Q318" s="15" t="s">
        <v>1394</v>
      </c>
    </row>
    <row r="319" spans="1:17" x14ac:dyDescent="0.4">
      <c r="A319" s="6"/>
      <c r="B319" s="14">
        <v>316</v>
      </c>
      <c r="C319" s="15" t="s">
        <v>1389</v>
      </c>
      <c r="D319" s="15" t="s">
        <v>1395</v>
      </c>
      <c r="E319" s="16">
        <v>2</v>
      </c>
      <c r="F319" s="16">
        <v>2011</v>
      </c>
      <c r="G319" s="17" t="s">
        <v>1396</v>
      </c>
      <c r="H319" s="17" t="s">
        <v>1397</v>
      </c>
      <c r="I319" s="6"/>
      <c r="J319" s="15" t="s">
        <v>17</v>
      </c>
      <c r="K319" s="18">
        <v>40696</v>
      </c>
      <c r="L319" s="15" t="s">
        <v>69</v>
      </c>
      <c r="M319" s="19"/>
      <c r="N319" s="19"/>
      <c r="O319" s="19"/>
      <c r="P319" s="19"/>
      <c r="Q319" s="15" t="s">
        <v>1398</v>
      </c>
    </row>
    <row r="320" spans="1:17" x14ac:dyDescent="0.4">
      <c r="A320" s="6"/>
      <c r="B320" s="14">
        <v>317</v>
      </c>
      <c r="C320" s="15" t="s">
        <v>1389</v>
      </c>
      <c r="D320" s="15" t="s">
        <v>1399</v>
      </c>
      <c r="E320" s="16">
        <v>4</v>
      </c>
      <c r="F320" s="16">
        <v>2012</v>
      </c>
      <c r="G320" s="17" t="s">
        <v>1400</v>
      </c>
      <c r="H320" s="17" t="s">
        <v>1401</v>
      </c>
      <c r="I320" s="6"/>
      <c r="J320" s="15" t="s">
        <v>48</v>
      </c>
      <c r="K320" s="18">
        <v>41033</v>
      </c>
      <c r="L320" s="15" t="s">
        <v>50</v>
      </c>
      <c r="M320" s="19"/>
      <c r="N320" s="19"/>
      <c r="O320" s="19"/>
      <c r="P320" s="19"/>
      <c r="Q320" s="15" t="s">
        <v>1402</v>
      </c>
    </row>
    <row r="321" spans="1:17" x14ac:dyDescent="0.4">
      <c r="A321" s="6"/>
      <c r="B321" s="14">
        <v>318</v>
      </c>
      <c r="C321" s="15" t="s">
        <v>1403</v>
      </c>
      <c r="D321" s="15" t="s">
        <v>1404</v>
      </c>
      <c r="E321" s="16">
        <v>1</v>
      </c>
      <c r="F321" s="16">
        <v>2003</v>
      </c>
      <c r="G321" s="17" t="s">
        <v>1405</v>
      </c>
      <c r="H321" s="17" t="s">
        <v>1406</v>
      </c>
      <c r="I321" s="6"/>
      <c r="J321" s="15" t="s">
        <v>17</v>
      </c>
      <c r="K321" s="18">
        <v>37924</v>
      </c>
      <c r="L321" s="15" t="s">
        <v>25</v>
      </c>
      <c r="M321" s="19"/>
      <c r="N321" s="19"/>
      <c r="O321" s="19"/>
      <c r="P321" s="19"/>
      <c r="Q321" s="15" t="s">
        <v>1407</v>
      </c>
    </row>
    <row r="322" spans="1:17" x14ac:dyDescent="0.4">
      <c r="A322" s="6"/>
      <c r="B322" s="14">
        <v>319</v>
      </c>
      <c r="C322" s="15" t="s">
        <v>1403</v>
      </c>
      <c r="D322" s="15" t="s">
        <v>1408</v>
      </c>
      <c r="E322" s="16">
        <v>2</v>
      </c>
      <c r="F322" s="16">
        <v>2013</v>
      </c>
      <c r="G322" s="17" t="s">
        <v>1409</v>
      </c>
      <c r="H322" s="17" t="s">
        <v>1410</v>
      </c>
      <c r="I322" s="6"/>
      <c r="J322" s="15" t="s">
        <v>17</v>
      </c>
      <c r="K322" s="18">
        <v>41358</v>
      </c>
      <c r="L322" s="15" t="s">
        <v>25</v>
      </c>
      <c r="M322" s="19"/>
      <c r="N322" s="19"/>
      <c r="O322" s="19"/>
      <c r="P322" s="19"/>
      <c r="Q322" s="15" t="s">
        <v>1411</v>
      </c>
    </row>
    <row r="323" spans="1:17" x14ac:dyDescent="0.4">
      <c r="A323" s="6"/>
      <c r="B323" s="14">
        <v>320</v>
      </c>
      <c r="C323" s="15" t="s">
        <v>1412</v>
      </c>
      <c r="D323" s="15" t="s">
        <v>1413</v>
      </c>
      <c r="E323" s="16">
        <v>2</v>
      </c>
      <c r="F323" s="16">
        <v>2007</v>
      </c>
      <c r="G323" s="17" t="s">
        <v>1414</v>
      </c>
      <c r="H323" s="17" t="s">
        <v>1415</v>
      </c>
      <c r="I323" s="6"/>
      <c r="J323" s="15" t="s">
        <v>17</v>
      </c>
      <c r="K323" s="18">
        <v>39064</v>
      </c>
      <c r="L323" s="15" t="s">
        <v>25</v>
      </c>
      <c r="M323" s="19"/>
      <c r="N323" s="19"/>
      <c r="O323" s="19"/>
      <c r="P323" s="19"/>
      <c r="Q323" s="15" t="s">
        <v>1416</v>
      </c>
    </row>
  </sheetData>
  <autoFilter ref="A3:Q323" xr:uid="{E7AED1BE-2B14-41AE-A5C2-6F652CF6F4BE}"/>
  <phoneticPr fontId="1"/>
  <conditionalFormatting sqref="A4:Q323">
    <cfRule type="expression" dxfId="0" priority="1">
      <formula>MOD(ROW(),2)=0</formula>
    </cfRule>
  </conditionalFormatting>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52" r:id="rId4" name="Check Box 28">
              <controlPr defaultSize="0" autoFill="0" autoLine="0" autoPict="0">
                <anchor moveWithCells="1">
                  <from>
                    <xdr:col>0</xdr:col>
                    <xdr:colOff>47625</xdr:colOff>
                    <xdr:row>4</xdr:row>
                    <xdr:rowOff>0</xdr:rowOff>
                  </from>
                  <to>
                    <xdr:col>0</xdr:col>
                    <xdr:colOff>628650</xdr:colOff>
                    <xdr:row>5</xdr:row>
                    <xdr:rowOff>0</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0</xdr:col>
                    <xdr:colOff>47625</xdr:colOff>
                    <xdr:row>5</xdr:row>
                    <xdr:rowOff>0</xdr:rowOff>
                  </from>
                  <to>
                    <xdr:col>0</xdr:col>
                    <xdr:colOff>628650</xdr:colOff>
                    <xdr:row>6</xdr:row>
                    <xdr:rowOff>0</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0</xdr:col>
                    <xdr:colOff>47625</xdr:colOff>
                    <xdr:row>6</xdr:row>
                    <xdr:rowOff>0</xdr:rowOff>
                  </from>
                  <to>
                    <xdr:col>0</xdr:col>
                    <xdr:colOff>628650</xdr:colOff>
                    <xdr:row>7</xdr:row>
                    <xdr:rowOff>0</xdr:rowOff>
                  </to>
                </anchor>
              </controlPr>
            </control>
          </mc:Choice>
        </mc:AlternateContent>
        <mc:AlternateContent xmlns:mc="http://schemas.openxmlformats.org/markup-compatibility/2006">
          <mc:Choice Requires="x14">
            <control shapeId="1055" r:id="rId7" name="Check Box 31">
              <controlPr defaultSize="0" autoFill="0" autoLine="0" autoPict="0">
                <anchor moveWithCells="1">
                  <from>
                    <xdr:col>0</xdr:col>
                    <xdr:colOff>47625</xdr:colOff>
                    <xdr:row>7</xdr:row>
                    <xdr:rowOff>0</xdr:rowOff>
                  </from>
                  <to>
                    <xdr:col>0</xdr:col>
                    <xdr:colOff>628650</xdr:colOff>
                    <xdr:row>8</xdr:row>
                    <xdr:rowOff>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0</xdr:col>
                    <xdr:colOff>47625</xdr:colOff>
                    <xdr:row>8</xdr:row>
                    <xdr:rowOff>0</xdr:rowOff>
                  </from>
                  <to>
                    <xdr:col>0</xdr:col>
                    <xdr:colOff>628650</xdr:colOff>
                    <xdr:row>9</xdr:row>
                    <xdr:rowOff>0</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0</xdr:col>
                    <xdr:colOff>47625</xdr:colOff>
                    <xdr:row>9</xdr:row>
                    <xdr:rowOff>0</xdr:rowOff>
                  </from>
                  <to>
                    <xdr:col>0</xdr:col>
                    <xdr:colOff>628650</xdr:colOff>
                    <xdr:row>10</xdr:row>
                    <xdr:rowOff>0</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0</xdr:col>
                    <xdr:colOff>47625</xdr:colOff>
                    <xdr:row>10</xdr:row>
                    <xdr:rowOff>0</xdr:rowOff>
                  </from>
                  <to>
                    <xdr:col>0</xdr:col>
                    <xdr:colOff>628650</xdr:colOff>
                    <xdr:row>11</xdr:row>
                    <xdr:rowOff>0</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0</xdr:col>
                    <xdr:colOff>47625</xdr:colOff>
                    <xdr:row>11</xdr:row>
                    <xdr:rowOff>0</xdr:rowOff>
                  </from>
                  <to>
                    <xdr:col>0</xdr:col>
                    <xdr:colOff>628650</xdr:colOff>
                    <xdr:row>12</xdr:row>
                    <xdr:rowOff>0</xdr:rowOff>
                  </to>
                </anchor>
              </controlPr>
            </control>
          </mc:Choice>
        </mc:AlternateContent>
        <mc:AlternateContent xmlns:mc="http://schemas.openxmlformats.org/markup-compatibility/2006">
          <mc:Choice Requires="x14">
            <control shapeId="1060" r:id="rId12" name="Check Box 36">
              <controlPr defaultSize="0" autoFill="0" autoLine="0" autoPict="0">
                <anchor moveWithCells="1">
                  <from>
                    <xdr:col>0</xdr:col>
                    <xdr:colOff>47625</xdr:colOff>
                    <xdr:row>12</xdr:row>
                    <xdr:rowOff>0</xdr:rowOff>
                  </from>
                  <to>
                    <xdr:col>0</xdr:col>
                    <xdr:colOff>628650</xdr:colOff>
                    <xdr:row>13</xdr:row>
                    <xdr:rowOff>0</xdr:rowOff>
                  </to>
                </anchor>
              </controlPr>
            </control>
          </mc:Choice>
        </mc:AlternateContent>
        <mc:AlternateContent xmlns:mc="http://schemas.openxmlformats.org/markup-compatibility/2006">
          <mc:Choice Requires="x14">
            <control shapeId="1061" r:id="rId13" name="Check Box 37">
              <controlPr defaultSize="0" autoFill="0" autoLine="0" autoPict="0">
                <anchor moveWithCells="1">
                  <from>
                    <xdr:col>0</xdr:col>
                    <xdr:colOff>47625</xdr:colOff>
                    <xdr:row>13</xdr:row>
                    <xdr:rowOff>0</xdr:rowOff>
                  </from>
                  <to>
                    <xdr:col>0</xdr:col>
                    <xdr:colOff>628650</xdr:colOff>
                    <xdr:row>14</xdr:row>
                    <xdr:rowOff>0</xdr:rowOff>
                  </to>
                </anchor>
              </controlPr>
            </control>
          </mc:Choice>
        </mc:AlternateContent>
        <mc:AlternateContent xmlns:mc="http://schemas.openxmlformats.org/markup-compatibility/2006">
          <mc:Choice Requires="x14">
            <control shapeId="1062" r:id="rId14" name="Check Box 38">
              <controlPr defaultSize="0" autoFill="0" autoLine="0" autoPict="0">
                <anchor moveWithCells="1">
                  <from>
                    <xdr:col>0</xdr:col>
                    <xdr:colOff>47625</xdr:colOff>
                    <xdr:row>14</xdr:row>
                    <xdr:rowOff>0</xdr:rowOff>
                  </from>
                  <to>
                    <xdr:col>0</xdr:col>
                    <xdr:colOff>628650</xdr:colOff>
                    <xdr:row>15</xdr:row>
                    <xdr:rowOff>0</xdr:rowOff>
                  </to>
                </anchor>
              </controlPr>
            </control>
          </mc:Choice>
        </mc:AlternateContent>
        <mc:AlternateContent xmlns:mc="http://schemas.openxmlformats.org/markup-compatibility/2006">
          <mc:Choice Requires="x14">
            <control shapeId="1063" r:id="rId15" name="Check Box 39">
              <controlPr defaultSize="0" autoFill="0" autoLine="0" autoPict="0">
                <anchor moveWithCells="1">
                  <from>
                    <xdr:col>0</xdr:col>
                    <xdr:colOff>47625</xdr:colOff>
                    <xdr:row>15</xdr:row>
                    <xdr:rowOff>0</xdr:rowOff>
                  </from>
                  <to>
                    <xdr:col>0</xdr:col>
                    <xdr:colOff>628650</xdr:colOff>
                    <xdr:row>16</xdr:row>
                    <xdr:rowOff>0</xdr:rowOff>
                  </to>
                </anchor>
              </controlPr>
            </control>
          </mc:Choice>
        </mc:AlternateContent>
        <mc:AlternateContent xmlns:mc="http://schemas.openxmlformats.org/markup-compatibility/2006">
          <mc:Choice Requires="x14">
            <control shapeId="1064" r:id="rId16" name="Check Box 40">
              <controlPr defaultSize="0" autoFill="0" autoLine="0" autoPict="0">
                <anchor moveWithCells="1">
                  <from>
                    <xdr:col>0</xdr:col>
                    <xdr:colOff>47625</xdr:colOff>
                    <xdr:row>16</xdr:row>
                    <xdr:rowOff>0</xdr:rowOff>
                  </from>
                  <to>
                    <xdr:col>0</xdr:col>
                    <xdr:colOff>628650</xdr:colOff>
                    <xdr:row>17</xdr:row>
                    <xdr:rowOff>0</xdr:rowOff>
                  </to>
                </anchor>
              </controlPr>
            </control>
          </mc:Choice>
        </mc:AlternateContent>
        <mc:AlternateContent xmlns:mc="http://schemas.openxmlformats.org/markup-compatibility/2006">
          <mc:Choice Requires="x14">
            <control shapeId="1065" r:id="rId17" name="Check Box 41">
              <controlPr defaultSize="0" autoFill="0" autoLine="0" autoPict="0">
                <anchor moveWithCells="1">
                  <from>
                    <xdr:col>0</xdr:col>
                    <xdr:colOff>47625</xdr:colOff>
                    <xdr:row>17</xdr:row>
                    <xdr:rowOff>0</xdr:rowOff>
                  </from>
                  <to>
                    <xdr:col>0</xdr:col>
                    <xdr:colOff>628650</xdr:colOff>
                    <xdr:row>18</xdr:row>
                    <xdr:rowOff>0</xdr:rowOff>
                  </to>
                </anchor>
              </controlPr>
            </control>
          </mc:Choice>
        </mc:AlternateContent>
        <mc:AlternateContent xmlns:mc="http://schemas.openxmlformats.org/markup-compatibility/2006">
          <mc:Choice Requires="x14">
            <control shapeId="1066" r:id="rId18" name="Check Box 42">
              <controlPr defaultSize="0" autoFill="0" autoLine="0" autoPict="0">
                <anchor moveWithCells="1">
                  <from>
                    <xdr:col>0</xdr:col>
                    <xdr:colOff>47625</xdr:colOff>
                    <xdr:row>18</xdr:row>
                    <xdr:rowOff>0</xdr:rowOff>
                  </from>
                  <to>
                    <xdr:col>0</xdr:col>
                    <xdr:colOff>628650</xdr:colOff>
                    <xdr:row>19</xdr:row>
                    <xdr:rowOff>0</xdr:rowOff>
                  </to>
                </anchor>
              </controlPr>
            </control>
          </mc:Choice>
        </mc:AlternateContent>
        <mc:AlternateContent xmlns:mc="http://schemas.openxmlformats.org/markup-compatibility/2006">
          <mc:Choice Requires="x14">
            <control shapeId="1067" r:id="rId19" name="Check Box 43">
              <controlPr defaultSize="0" autoFill="0" autoLine="0" autoPict="0">
                <anchor moveWithCells="1">
                  <from>
                    <xdr:col>0</xdr:col>
                    <xdr:colOff>47625</xdr:colOff>
                    <xdr:row>19</xdr:row>
                    <xdr:rowOff>0</xdr:rowOff>
                  </from>
                  <to>
                    <xdr:col>0</xdr:col>
                    <xdr:colOff>628650</xdr:colOff>
                    <xdr:row>20</xdr:row>
                    <xdr:rowOff>0</xdr:rowOff>
                  </to>
                </anchor>
              </controlPr>
            </control>
          </mc:Choice>
        </mc:AlternateContent>
        <mc:AlternateContent xmlns:mc="http://schemas.openxmlformats.org/markup-compatibility/2006">
          <mc:Choice Requires="x14">
            <control shapeId="1068" r:id="rId20" name="Check Box 44">
              <controlPr defaultSize="0" autoFill="0" autoLine="0" autoPict="0">
                <anchor moveWithCells="1">
                  <from>
                    <xdr:col>0</xdr:col>
                    <xdr:colOff>47625</xdr:colOff>
                    <xdr:row>20</xdr:row>
                    <xdr:rowOff>0</xdr:rowOff>
                  </from>
                  <to>
                    <xdr:col>0</xdr:col>
                    <xdr:colOff>628650</xdr:colOff>
                    <xdr:row>21</xdr:row>
                    <xdr:rowOff>0</xdr:rowOff>
                  </to>
                </anchor>
              </controlPr>
            </control>
          </mc:Choice>
        </mc:AlternateContent>
        <mc:AlternateContent xmlns:mc="http://schemas.openxmlformats.org/markup-compatibility/2006">
          <mc:Choice Requires="x14">
            <control shapeId="1069" r:id="rId21" name="Check Box 45">
              <controlPr defaultSize="0" autoFill="0" autoLine="0" autoPict="0">
                <anchor moveWithCells="1">
                  <from>
                    <xdr:col>0</xdr:col>
                    <xdr:colOff>47625</xdr:colOff>
                    <xdr:row>21</xdr:row>
                    <xdr:rowOff>0</xdr:rowOff>
                  </from>
                  <to>
                    <xdr:col>0</xdr:col>
                    <xdr:colOff>628650</xdr:colOff>
                    <xdr:row>22</xdr:row>
                    <xdr:rowOff>0</xdr:rowOff>
                  </to>
                </anchor>
              </controlPr>
            </control>
          </mc:Choice>
        </mc:AlternateContent>
        <mc:AlternateContent xmlns:mc="http://schemas.openxmlformats.org/markup-compatibility/2006">
          <mc:Choice Requires="x14">
            <control shapeId="1070" r:id="rId22" name="Check Box 46">
              <controlPr defaultSize="0" autoFill="0" autoLine="0" autoPict="0">
                <anchor moveWithCells="1">
                  <from>
                    <xdr:col>0</xdr:col>
                    <xdr:colOff>47625</xdr:colOff>
                    <xdr:row>22</xdr:row>
                    <xdr:rowOff>0</xdr:rowOff>
                  </from>
                  <to>
                    <xdr:col>0</xdr:col>
                    <xdr:colOff>628650</xdr:colOff>
                    <xdr:row>23</xdr:row>
                    <xdr:rowOff>0</xdr:rowOff>
                  </to>
                </anchor>
              </controlPr>
            </control>
          </mc:Choice>
        </mc:AlternateContent>
        <mc:AlternateContent xmlns:mc="http://schemas.openxmlformats.org/markup-compatibility/2006">
          <mc:Choice Requires="x14">
            <control shapeId="1071" r:id="rId23" name="Check Box 47">
              <controlPr defaultSize="0" autoFill="0" autoLine="0" autoPict="0">
                <anchor moveWithCells="1">
                  <from>
                    <xdr:col>0</xdr:col>
                    <xdr:colOff>47625</xdr:colOff>
                    <xdr:row>23</xdr:row>
                    <xdr:rowOff>0</xdr:rowOff>
                  </from>
                  <to>
                    <xdr:col>0</xdr:col>
                    <xdr:colOff>628650</xdr:colOff>
                    <xdr:row>24</xdr:row>
                    <xdr:rowOff>0</xdr:rowOff>
                  </to>
                </anchor>
              </controlPr>
            </control>
          </mc:Choice>
        </mc:AlternateContent>
        <mc:AlternateContent xmlns:mc="http://schemas.openxmlformats.org/markup-compatibility/2006">
          <mc:Choice Requires="x14">
            <control shapeId="1072" r:id="rId24" name="Check Box 48">
              <controlPr defaultSize="0" autoFill="0" autoLine="0" autoPict="0">
                <anchor moveWithCells="1">
                  <from>
                    <xdr:col>0</xdr:col>
                    <xdr:colOff>47625</xdr:colOff>
                    <xdr:row>24</xdr:row>
                    <xdr:rowOff>0</xdr:rowOff>
                  </from>
                  <to>
                    <xdr:col>0</xdr:col>
                    <xdr:colOff>628650</xdr:colOff>
                    <xdr:row>25</xdr:row>
                    <xdr:rowOff>0</xdr:rowOff>
                  </to>
                </anchor>
              </controlPr>
            </control>
          </mc:Choice>
        </mc:AlternateContent>
        <mc:AlternateContent xmlns:mc="http://schemas.openxmlformats.org/markup-compatibility/2006">
          <mc:Choice Requires="x14">
            <control shapeId="1073" r:id="rId25" name="Check Box 49">
              <controlPr defaultSize="0" autoFill="0" autoLine="0" autoPict="0">
                <anchor moveWithCells="1">
                  <from>
                    <xdr:col>0</xdr:col>
                    <xdr:colOff>47625</xdr:colOff>
                    <xdr:row>25</xdr:row>
                    <xdr:rowOff>0</xdr:rowOff>
                  </from>
                  <to>
                    <xdr:col>0</xdr:col>
                    <xdr:colOff>628650</xdr:colOff>
                    <xdr:row>26</xdr:row>
                    <xdr:rowOff>0</xdr:rowOff>
                  </to>
                </anchor>
              </controlPr>
            </control>
          </mc:Choice>
        </mc:AlternateContent>
        <mc:AlternateContent xmlns:mc="http://schemas.openxmlformats.org/markup-compatibility/2006">
          <mc:Choice Requires="x14">
            <control shapeId="1074" r:id="rId26" name="Check Box 50">
              <controlPr defaultSize="0" autoFill="0" autoLine="0" autoPict="0">
                <anchor moveWithCells="1">
                  <from>
                    <xdr:col>0</xdr:col>
                    <xdr:colOff>47625</xdr:colOff>
                    <xdr:row>26</xdr:row>
                    <xdr:rowOff>0</xdr:rowOff>
                  </from>
                  <to>
                    <xdr:col>0</xdr:col>
                    <xdr:colOff>628650</xdr:colOff>
                    <xdr:row>27</xdr:row>
                    <xdr:rowOff>0</xdr:rowOff>
                  </to>
                </anchor>
              </controlPr>
            </control>
          </mc:Choice>
        </mc:AlternateContent>
        <mc:AlternateContent xmlns:mc="http://schemas.openxmlformats.org/markup-compatibility/2006">
          <mc:Choice Requires="x14">
            <control shapeId="1075" r:id="rId27" name="Check Box 51">
              <controlPr defaultSize="0" autoFill="0" autoLine="0" autoPict="0">
                <anchor moveWithCells="1">
                  <from>
                    <xdr:col>0</xdr:col>
                    <xdr:colOff>47625</xdr:colOff>
                    <xdr:row>27</xdr:row>
                    <xdr:rowOff>0</xdr:rowOff>
                  </from>
                  <to>
                    <xdr:col>0</xdr:col>
                    <xdr:colOff>628650</xdr:colOff>
                    <xdr:row>28</xdr:row>
                    <xdr:rowOff>0</xdr:rowOff>
                  </to>
                </anchor>
              </controlPr>
            </control>
          </mc:Choice>
        </mc:AlternateContent>
        <mc:AlternateContent xmlns:mc="http://schemas.openxmlformats.org/markup-compatibility/2006">
          <mc:Choice Requires="x14">
            <control shapeId="1076" r:id="rId28" name="Check Box 52">
              <controlPr defaultSize="0" autoFill="0" autoLine="0" autoPict="0">
                <anchor moveWithCells="1">
                  <from>
                    <xdr:col>0</xdr:col>
                    <xdr:colOff>47625</xdr:colOff>
                    <xdr:row>28</xdr:row>
                    <xdr:rowOff>0</xdr:rowOff>
                  </from>
                  <to>
                    <xdr:col>0</xdr:col>
                    <xdr:colOff>628650</xdr:colOff>
                    <xdr:row>29</xdr:row>
                    <xdr:rowOff>0</xdr:rowOff>
                  </to>
                </anchor>
              </controlPr>
            </control>
          </mc:Choice>
        </mc:AlternateContent>
        <mc:AlternateContent xmlns:mc="http://schemas.openxmlformats.org/markup-compatibility/2006">
          <mc:Choice Requires="x14">
            <control shapeId="1077" r:id="rId29" name="Check Box 53">
              <controlPr defaultSize="0" autoFill="0" autoLine="0" autoPict="0">
                <anchor moveWithCells="1">
                  <from>
                    <xdr:col>0</xdr:col>
                    <xdr:colOff>47625</xdr:colOff>
                    <xdr:row>29</xdr:row>
                    <xdr:rowOff>0</xdr:rowOff>
                  </from>
                  <to>
                    <xdr:col>0</xdr:col>
                    <xdr:colOff>628650</xdr:colOff>
                    <xdr:row>30</xdr:row>
                    <xdr:rowOff>0</xdr:rowOff>
                  </to>
                </anchor>
              </controlPr>
            </control>
          </mc:Choice>
        </mc:AlternateContent>
        <mc:AlternateContent xmlns:mc="http://schemas.openxmlformats.org/markup-compatibility/2006">
          <mc:Choice Requires="x14">
            <control shapeId="1078" r:id="rId30" name="Check Box 54">
              <controlPr defaultSize="0" autoFill="0" autoLine="0" autoPict="0">
                <anchor moveWithCells="1">
                  <from>
                    <xdr:col>0</xdr:col>
                    <xdr:colOff>47625</xdr:colOff>
                    <xdr:row>30</xdr:row>
                    <xdr:rowOff>0</xdr:rowOff>
                  </from>
                  <to>
                    <xdr:col>0</xdr:col>
                    <xdr:colOff>628650</xdr:colOff>
                    <xdr:row>31</xdr:row>
                    <xdr:rowOff>0</xdr:rowOff>
                  </to>
                </anchor>
              </controlPr>
            </control>
          </mc:Choice>
        </mc:AlternateContent>
        <mc:AlternateContent xmlns:mc="http://schemas.openxmlformats.org/markup-compatibility/2006">
          <mc:Choice Requires="x14">
            <control shapeId="1079" r:id="rId31" name="Check Box 55">
              <controlPr defaultSize="0" autoFill="0" autoLine="0" autoPict="0">
                <anchor moveWithCells="1">
                  <from>
                    <xdr:col>0</xdr:col>
                    <xdr:colOff>47625</xdr:colOff>
                    <xdr:row>31</xdr:row>
                    <xdr:rowOff>0</xdr:rowOff>
                  </from>
                  <to>
                    <xdr:col>0</xdr:col>
                    <xdr:colOff>628650</xdr:colOff>
                    <xdr:row>32</xdr:row>
                    <xdr:rowOff>0</xdr:rowOff>
                  </to>
                </anchor>
              </controlPr>
            </control>
          </mc:Choice>
        </mc:AlternateContent>
        <mc:AlternateContent xmlns:mc="http://schemas.openxmlformats.org/markup-compatibility/2006">
          <mc:Choice Requires="x14">
            <control shapeId="1080" r:id="rId32" name="Check Box 56">
              <controlPr defaultSize="0" autoFill="0" autoLine="0" autoPict="0">
                <anchor moveWithCells="1">
                  <from>
                    <xdr:col>0</xdr:col>
                    <xdr:colOff>47625</xdr:colOff>
                    <xdr:row>32</xdr:row>
                    <xdr:rowOff>0</xdr:rowOff>
                  </from>
                  <to>
                    <xdr:col>0</xdr:col>
                    <xdr:colOff>628650</xdr:colOff>
                    <xdr:row>33</xdr:row>
                    <xdr:rowOff>0</xdr:rowOff>
                  </to>
                </anchor>
              </controlPr>
            </control>
          </mc:Choice>
        </mc:AlternateContent>
        <mc:AlternateContent xmlns:mc="http://schemas.openxmlformats.org/markup-compatibility/2006">
          <mc:Choice Requires="x14">
            <control shapeId="1081" r:id="rId33" name="Check Box 57">
              <controlPr defaultSize="0" autoFill="0" autoLine="0" autoPict="0">
                <anchor moveWithCells="1">
                  <from>
                    <xdr:col>0</xdr:col>
                    <xdr:colOff>47625</xdr:colOff>
                    <xdr:row>33</xdr:row>
                    <xdr:rowOff>0</xdr:rowOff>
                  </from>
                  <to>
                    <xdr:col>0</xdr:col>
                    <xdr:colOff>628650</xdr:colOff>
                    <xdr:row>34</xdr:row>
                    <xdr:rowOff>0</xdr:rowOff>
                  </to>
                </anchor>
              </controlPr>
            </control>
          </mc:Choice>
        </mc:AlternateContent>
        <mc:AlternateContent xmlns:mc="http://schemas.openxmlformats.org/markup-compatibility/2006">
          <mc:Choice Requires="x14">
            <control shapeId="1082" r:id="rId34" name="Check Box 58">
              <controlPr defaultSize="0" autoFill="0" autoLine="0" autoPict="0">
                <anchor moveWithCells="1">
                  <from>
                    <xdr:col>0</xdr:col>
                    <xdr:colOff>47625</xdr:colOff>
                    <xdr:row>34</xdr:row>
                    <xdr:rowOff>0</xdr:rowOff>
                  </from>
                  <to>
                    <xdr:col>0</xdr:col>
                    <xdr:colOff>628650</xdr:colOff>
                    <xdr:row>35</xdr:row>
                    <xdr:rowOff>0</xdr:rowOff>
                  </to>
                </anchor>
              </controlPr>
            </control>
          </mc:Choice>
        </mc:AlternateContent>
        <mc:AlternateContent xmlns:mc="http://schemas.openxmlformats.org/markup-compatibility/2006">
          <mc:Choice Requires="x14">
            <control shapeId="1083" r:id="rId35" name="Check Box 59">
              <controlPr defaultSize="0" autoFill="0" autoLine="0" autoPict="0">
                <anchor moveWithCells="1">
                  <from>
                    <xdr:col>0</xdr:col>
                    <xdr:colOff>47625</xdr:colOff>
                    <xdr:row>35</xdr:row>
                    <xdr:rowOff>0</xdr:rowOff>
                  </from>
                  <to>
                    <xdr:col>0</xdr:col>
                    <xdr:colOff>628650</xdr:colOff>
                    <xdr:row>36</xdr:row>
                    <xdr:rowOff>0</xdr:rowOff>
                  </to>
                </anchor>
              </controlPr>
            </control>
          </mc:Choice>
        </mc:AlternateContent>
        <mc:AlternateContent xmlns:mc="http://schemas.openxmlformats.org/markup-compatibility/2006">
          <mc:Choice Requires="x14">
            <control shapeId="1084" r:id="rId36" name="Check Box 60">
              <controlPr defaultSize="0" autoFill="0" autoLine="0" autoPict="0">
                <anchor moveWithCells="1">
                  <from>
                    <xdr:col>0</xdr:col>
                    <xdr:colOff>47625</xdr:colOff>
                    <xdr:row>36</xdr:row>
                    <xdr:rowOff>0</xdr:rowOff>
                  </from>
                  <to>
                    <xdr:col>0</xdr:col>
                    <xdr:colOff>628650</xdr:colOff>
                    <xdr:row>37</xdr:row>
                    <xdr:rowOff>0</xdr:rowOff>
                  </to>
                </anchor>
              </controlPr>
            </control>
          </mc:Choice>
        </mc:AlternateContent>
        <mc:AlternateContent xmlns:mc="http://schemas.openxmlformats.org/markup-compatibility/2006">
          <mc:Choice Requires="x14">
            <control shapeId="1085" r:id="rId37" name="Check Box 61">
              <controlPr defaultSize="0" autoFill="0" autoLine="0" autoPict="0">
                <anchor moveWithCells="1">
                  <from>
                    <xdr:col>0</xdr:col>
                    <xdr:colOff>47625</xdr:colOff>
                    <xdr:row>37</xdr:row>
                    <xdr:rowOff>0</xdr:rowOff>
                  </from>
                  <to>
                    <xdr:col>0</xdr:col>
                    <xdr:colOff>628650</xdr:colOff>
                    <xdr:row>38</xdr:row>
                    <xdr:rowOff>0</xdr:rowOff>
                  </to>
                </anchor>
              </controlPr>
            </control>
          </mc:Choice>
        </mc:AlternateContent>
        <mc:AlternateContent xmlns:mc="http://schemas.openxmlformats.org/markup-compatibility/2006">
          <mc:Choice Requires="x14">
            <control shapeId="1086" r:id="rId38" name="Check Box 62">
              <controlPr defaultSize="0" autoFill="0" autoLine="0" autoPict="0">
                <anchor moveWithCells="1">
                  <from>
                    <xdr:col>0</xdr:col>
                    <xdr:colOff>47625</xdr:colOff>
                    <xdr:row>38</xdr:row>
                    <xdr:rowOff>0</xdr:rowOff>
                  </from>
                  <to>
                    <xdr:col>0</xdr:col>
                    <xdr:colOff>628650</xdr:colOff>
                    <xdr:row>39</xdr:row>
                    <xdr:rowOff>0</xdr:rowOff>
                  </to>
                </anchor>
              </controlPr>
            </control>
          </mc:Choice>
        </mc:AlternateContent>
        <mc:AlternateContent xmlns:mc="http://schemas.openxmlformats.org/markup-compatibility/2006">
          <mc:Choice Requires="x14">
            <control shapeId="1087" r:id="rId39" name="Check Box 63">
              <controlPr defaultSize="0" autoFill="0" autoLine="0" autoPict="0">
                <anchor moveWithCells="1">
                  <from>
                    <xdr:col>0</xdr:col>
                    <xdr:colOff>47625</xdr:colOff>
                    <xdr:row>39</xdr:row>
                    <xdr:rowOff>0</xdr:rowOff>
                  </from>
                  <to>
                    <xdr:col>0</xdr:col>
                    <xdr:colOff>628650</xdr:colOff>
                    <xdr:row>40</xdr:row>
                    <xdr:rowOff>0</xdr:rowOff>
                  </to>
                </anchor>
              </controlPr>
            </control>
          </mc:Choice>
        </mc:AlternateContent>
        <mc:AlternateContent xmlns:mc="http://schemas.openxmlformats.org/markup-compatibility/2006">
          <mc:Choice Requires="x14">
            <control shapeId="1088" r:id="rId40" name="Check Box 64">
              <controlPr defaultSize="0" autoFill="0" autoLine="0" autoPict="0">
                <anchor moveWithCells="1">
                  <from>
                    <xdr:col>0</xdr:col>
                    <xdr:colOff>47625</xdr:colOff>
                    <xdr:row>40</xdr:row>
                    <xdr:rowOff>0</xdr:rowOff>
                  </from>
                  <to>
                    <xdr:col>0</xdr:col>
                    <xdr:colOff>628650</xdr:colOff>
                    <xdr:row>41</xdr:row>
                    <xdr:rowOff>0</xdr:rowOff>
                  </to>
                </anchor>
              </controlPr>
            </control>
          </mc:Choice>
        </mc:AlternateContent>
        <mc:AlternateContent xmlns:mc="http://schemas.openxmlformats.org/markup-compatibility/2006">
          <mc:Choice Requires="x14">
            <control shapeId="1089" r:id="rId41" name="Check Box 65">
              <controlPr defaultSize="0" autoFill="0" autoLine="0" autoPict="0">
                <anchor moveWithCells="1">
                  <from>
                    <xdr:col>0</xdr:col>
                    <xdr:colOff>47625</xdr:colOff>
                    <xdr:row>41</xdr:row>
                    <xdr:rowOff>0</xdr:rowOff>
                  </from>
                  <to>
                    <xdr:col>0</xdr:col>
                    <xdr:colOff>628650</xdr:colOff>
                    <xdr:row>42</xdr:row>
                    <xdr:rowOff>0</xdr:rowOff>
                  </to>
                </anchor>
              </controlPr>
            </control>
          </mc:Choice>
        </mc:AlternateContent>
        <mc:AlternateContent xmlns:mc="http://schemas.openxmlformats.org/markup-compatibility/2006">
          <mc:Choice Requires="x14">
            <control shapeId="1090" r:id="rId42" name="Check Box 66">
              <controlPr defaultSize="0" autoFill="0" autoLine="0" autoPict="0">
                <anchor moveWithCells="1">
                  <from>
                    <xdr:col>0</xdr:col>
                    <xdr:colOff>47625</xdr:colOff>
                    <xdr:row>42</xdr:row>
                    <xdr:rowOff>0</xdr:rowOff>
                  </from>
                  <to>
                    <xdr:col>0</xdr:col>
                    <xdr:colOff>628650</xdr:colOff>
                    <xdr:row>43</xdr:row>
                    <xdr:rowOff>0</xdr:rowOff>
                  </to>
                </anchor>
              </controlPr>
            </control>
          </mc:Choice>
        </mc:AlternateContent>
        <mc:AlternateContent xmlns:mc="http://schemas.openxmlformats.org/markup-compatibility/2006">
          <mc:Choice Requires="x14">
            <control shapeId="1091" r:id="rId43" name="Check Box 67">
              <controlPr defaultSize="0" autoFill="0" autoLine="0" autoPict="0">
                <anchor moveWithCells="1">
                  <from>
                    <xdr:col>0</xdr:col>
                    <xdr:colOff>47625</xdr:colOff>
                    <xdr:row>43</xdr:row>
                    <xdr:rowOff>0</xdr:rowOff>
                  </from>
                  <to>
                    <xdr:col>0</xdr:col>
                    <xdr:colOff>628650</xdr:colOff>
                    <xdr:row>44</xdr:row>
                    <xdr:rowOff>0</xdr:rowOff>
                  </to>
                </anchor>
              </controlPr>
            </control>
          </mc:Choice>
        </mc:AlternateContent>
        <mc:AlternateContent xmlns:mc="http://schemas.openxmlformats.org/markup-compatibility/2006">
          <mc:Choice Requires="x14">
            <control shapeId="1092" r:id="rId44" name="Check Box 68">
              <controlPr defaultSize="0" autoFill="0" autoLine="0" autoPict="0">
                <anchor moveWithCells="1">
                  <from>
                    <xdr:col>0</xdr:col>
                    <xdr:colOff>47625</xdr:colOff>
                    <xdr:row>44</xdr:row>
                    <xdr:rowOff>0</xdr:rowOff>
                  </from>
                  <to>
                    <xdr:col>0</xdr:col>
                    <xdr:colOff>628650</xdr:colOff>
                    <xdr:row>45</xdr:row>
                    <xdr:rowOff>0</xdr:rowOff>
                  </to>
                </anchor>
              </controlPr>
            </control>
          </mc:Choice>
        </mc:AlternateContent>
        <mc:AlternateContent xmlns:mc="http://schemas.openxmlformats.org/markup-compatibility/2006">
          <mc:Choice Requires="x14">
            <control shapeId="1093" r:id="rId45" name="Check Box 69">
              <controlPr defaultSize="0" autoFill="0" autoLine="0" autoPict="0">
                <anchor moveWithCells="1">
                  <from>
                    <xdr:col>0</xdr:col>
                    <xdr:colOff>47625</xdr:colOff>
                    <xdr:row>45</xdr:row>
                    <xdr:rowOff>0</xdr:rowOff>
                  </from>
                  <to>
                    <xdr:col>0</xdr:col>
                    <xdr:colOff>628650</xdr:colOff>
                    <xdr:row>46</xdr:row>
                    <xdr:rowOff>0</xdr:rowOff>
                  </to>
                </anchor>
              </controlPr>
            </control>
          </mc:Choice>
        </mc:AlternateContent>
        <mc:AlternateContent xmlns:mc="http://schemas.openxmlformats.org/markup-compatibility/2006">
          <mc:Choice Requires="x14">
            <control shapeId="1094" r:id="rId46" name="Check Box 70">
              <controlPr defaultSize="0" autoFill="0" autoLine="0" autoPict="0">
                <anchor moveWithCells="1">
                  <from>
                    <xdr:col>0</xdr:col>
                    <xdr:colOff>47625</xdr:colOff>
                    <xdr:row>46</xdr:row>
                    <xdr:rowOff>0</xdr:rowOff>
                  </from>
                  <to>
                    <xdr:col>0</xdr:col>
                    <xdr:colOff>628650</xdr:colOff>
                    <xdr:row>47</xdr:row>
                    <xdr:rowOff>0</xdr:rowOff>
                  </to>
                </anchor>
              </controlPr>
            </control>
          </mc:Choice>
        </mc:AlternateContent>
        <mc:AlternateContent xmlns:mc="http://schemas.openxmlformats.org/markup-compatibility/2006">
          <mc:Choice Requires="x14">
            <control shapeId="1095" r:id="rId47" name="Check Box 71">
              <controlPr defaultSize="0" autoFill="0" autoLine="0" autoPict="0">
                <anchor moveWithCells="1">
                  <from>
                    <xdr:col>0</xdr:col>
                    <xdr:colOff>47625</xdr:colOff>
                    <xdr:row>47</xdr:row>
                    <xdr:rowOff>0</xdr:rowOff>
                  </from>
                  <to>
                    <xdr:col>0</xdr:col>
                    <xdr:colOff>628650</xdr:colOff>
                    <xdr:row>48</xdr:row>
                    <xdr:rowOff>0</xdr:rowOff>
                  </to>
                </anchor>
              </controlPr>
            </control>
          </mc:Choice>
        </mc:AlternateContent>
        <mc:AlternateContent xmlns:mc="http://schemas.openxmlformats.org/markup-compatibility/2006">
          <mc:Choice Requires="x14">
            <control shapeId="1096" r:id="rId48" name="Check Box 72">
              <controlPr defaultSize="0" autoFill="0" autoLine="0" autoPict="0">
                <anchor moveWithCells="1">
                  <from>
                    <xdr:col>0</xdr:col>
                    <xdr:colOff>47625</xdr:colOff>
                    <xdr:row>48</xdr:row>
                    <xdr:rowOff>0</xdr:rowOff>
                  </from>
                  <to>
                    <xdr:col>0</xdr:col>
                    <xdr:colOff>628650</xdr:colOff>
                    <xdr:row>49</xdr:row>
                    <xdr:rowOff>0</xdr:rowOff>
                  </to>
                </anchor>
              </controlPr>
            </control>
          </mc:Choice>
        </mc:AlternateContent>
        <mc:AlternateContent xmlns:mc="http://schemas.openxmlformats.org/markup-compatibility/2006">
          <mc:Choice Requires="x14">
            <control shapeId="1097" r:id="rId49" name="Check Box 73">
              <controlPr defaultSize="0" autoFill="0" autoLine="0" autoPict="0">
                <anchor moveWithCells="1">
                  <from>
                    <xdr:col>0</xdr:col>
                    <xdr:colOff>47625</xdr:colOff>
                    <xdr:row>49</xdr:row>
                    <xdr:rowOff>0</xdr:rowOff>
                  </from>
                  <to>
                    <xdr:col>0</xdr:col>
                    <xdr:colOff>628650</xdr:colOff>
                    <xdr:row>50</xdr:row>
                    <xdr:rowOff>0</xdr:rowOff>
                  </to>
                </anchor>
              </controlPr>
            </control>
          </mc:Choice>
        </mc:AlternateContent>
        <mc:AlternateContent xmlns:mc="http://schemas.openxmlformats.org/markup-compatibility/2006">
          <mc:Choice Requires="x14">
            <control shapeId="1098" r:id="rId50" name="Check Box 74">
              <controlPr defaultSize="0" autoFill="0" autoLine="0" autoPict="0">
                <anchor moveWithCells="1">
                  <from>
                    <xdr:col>0</xdr:col>
                    <xdr:colOff>47625</xdr:colOff>
                    <xdr:row>50</xdr:row>
                    <xdr:rowOff>0</xdr:rowOff>
                  </from>
                  <to>
                    <xdr:col>0</xdr:col>
                    <xdr:colOff>628650</xdr:colOff>
                    <xdr:row>51</xdr:row>
                    <xdr:rowOff>0</xdr:rowOff>
                  </to>
                </anchor>
              </controlPr>
            </control>
          </mc:Choice>
        </mc:AlternateContent>
        <mc:AlternateContent xmlns:mc="http://schemas.openxmlformats.org/markup-compatibility/2006">
          <mc:Choice Requires="x14">
            <control shapeId="1099" r:id="rId51" name="Check Box 75">
              <controlPr defaultSize="0" autoFill="0" autoLine="0" autoPict="0">
                <anchor moveWithCells="1">
                  <from>
                    <xdr:col>0</xdr:col>
                    <xdr:colOff>47625</xdr:colOff>
                    <xdr:row>51</xdr:row>
                    <xdr:rowOff>0</xdr:rowOff>
                  </from>
                  <to>
                    <xdr:col>0</xdr:col>
                    <xdr:colOff>628650</xdr:colOff>
                    <xdr:row>52</xdr:row>
                    <xdr:rowOff>0</xdr:rowOff>
                  </to>
                </anchor>
              </controlPr>
            </control>
          </mc:Choice>
        </mc:AlternateContent>
        <mc:AlternateContent xmlns:mc="http://schemas.openxmlformats.org/markup-compatibility/2006">
          <mc:Choice Requires="x14">
            <control shapeId="1100" r:id="rId52" name="Check Box 76">
              <controlPr defaultSize="0" autoFill="0" autoLine="0" autoPict="0">
                <anchor moveWithCells="1">
                  <from>
                    <xdr:col>0</xdr:col>
                    <xdr:colOff>47625</xdr:colOff>
                    <xdr:row>52</xdr:row>
                    <xdr:rowOff>0</xdr:rowOff>
                  </from>
                  <to>
                    <xdr:col>0</xdr:col>
                    <xdr:colOff>628650</xdr:colOff>
                    <xdr:row>53</xdr:row>
                    <xdr:rowOff>0</xdr:rowOff>
                  </to>
                </anchor>
              </controlPr>
            </control>
          </mc:Choice>
        </mc:AlternateContent>
        <mc:AlternateContent xmlns:mc="http://schemas.openxmlformats.org/markup-compatibility/2006">
          <mc:Choice Requires="x14">
            <control shapeId="1101" r:id="rId53" name="Check Box 77">
              <controlPr defaultSize="0" autoFill="0" autoLine="0" autoPict="0">
                <anchor moveWithCells="1">
                  <from>
                    <xdr:col>0</xdr:col>
                    <xdr:colOff>47625</xdr:colOff>
                    <xdr:row>53</xdr:row>
                    <xdr:rowOff>0</xdr:rowOff>
                  </from>
                  <to>
                    <xdr:col>0</xdr:col>
                    <xdr:colOff>628650</xdr:colOff>
                    <xdr:row>54</xdr:row>
                    <xdr:rowOff>0</xdr:rowOff>
                  </to>
                </anchor>
              </controlPr>
            </control>
          </mc:Choice>
        </mc:AlternateContent>
        <mc:AlternateContent xmlns:mc="http://schemas.openxmlformats.org/markup-compatibility/2006">
          <mc:Choice Requires="x14">
            <control shapeId="1102" r:id="rId54" name="Check Box 78">
              <controlPr defaultSize="0" autoFill="0" autoLine="0" autoPict="0">
                <anchor moveWithCells="1">
                  <from>
                    <xdr:col>0</xdr:col>
                    <xdr:colOff>47625</xdr:colOff>
                    <xdr:row>54</xdr:row>
                    <xdr:rowOff>0</xdr:rowOff>
                  </from>
                  <to>
                    <xdr:col>0</xdr:col>
                    <xdr:colOff>628650</xdr:colOff>
                    <xdr:row>55</xdr:row>
                    <xdr:rowOff>0</xdr:rowOff>
                  </to>
                </anchor>
              </controlPr>
            </control>
          </mc:Choice>
        </mc:AlternateContent>
        <mc:AlternateContent xmlns:mc="http://schemas.openxmlformats.org/markup-compatibility/2006">
          <mc:Choice Requires="x14">
            <control shapeId="1103" r:id="rId55" name="Check Box 79">
              <controlPr defaultSize="0" autoFill="0" autoLine="0" autoPict="0">
                <anchor moveWithCells="1">
                  <from>
                    <xdr:col>0</xdr:col>
                    <xdr:colOff>47625</xdr:colOff>
                    <xdr:row>55</xdr:row>
                    <xdr:rowOff>0</xdr:rowOff>
                  </from>
                  <to>
                    <xdr:col>0</xdr:col>
                    <xdr:colOff>628650</xdr:colOff>
                    <xdr:row>56</xdr:row>
                    <xdr:rowOff>0</xdr:rowOff>
                  </to>
                </anchor>
              </controlPr>
            </control>
          </mc:Choice>
        </mc:AlternateContent>
        <mc:AlternateContent xmlns:mc="http://schemas.openxmlformats.org/markup-compatibility/2006">
          <mc:Choice Requires="x14">
            <control shapeId="1104" r:id="rId56" name="Check Box 80">
              <controlPr defaultSize="0" autoFill="0" autoLine="0" autoPict="0">
                <anchor moveWithCells="1">
                  <from>
                    <xdr:col>0</xdr:col>
                    <xdr:colOff>47625</xdr:colOff>
                    <xdr:row>56</xdr:row>
                    <xdr:rowOff>0</xdr:rowOff>
                  </from>
                  <to>
                    <xdr:col>0</xdr:col>
                    <xdr:colOff>628650</xdr:colOff>
                    <xdr:row>57</xdr:row>
                    <xdr:rowOff>0</xdr:rowOff>
                  </to>
                </anchor>
              </controlPr>
            </control>
          </mc:Choice>
        </mc:AlternateContent>
        <mc:AlternateContent xmlns:mc="http://schemas.openxmlformats.org/markup-compatibility/2006">
          <mc:Choice Requires="x14">
            <control shapeId="1105" r:id="rId57" name="Check Box 81">
              <controlPr defaultSize="0" autoFill="0" autoLine="0" autoPict="0">
                <anchor moveWithCells="1">
                  <from>
                    <xdr:col>0</xdr:col>
                    <xdr:colOff>47625</xdr:colOff>
                    <xdr:row>57</xdr:row>
                    <xdr:rowOff>0</xdr:rowOff>
                  </from>
                  <to>
                    <xdr:col>0</xdr:col>
                    <xdr:colOff>628650</xdr:colOff>
                    <xdr:row>58</xdr:row>
                    <xdr:rowOff>0</xdr:rowOff>
                  </to>
                </anchor>
              </controlPr>
            </control>
          </mc:Choice>
        </mc:AlternateContent>
        <mc:AlternateContent xmlns:mc="http://schemas.openxmlformats.org/markup-compatibility/2006">
          <mc:Choice Requires="x14">
            <control shapeId="1106" r:id="rId58" name="Check Box 82">
              <controlPr defaultSize="0" autoFill="0" autoLine="0" autoPict="0">
                <anchor moveWithCells="1">
                  <from>
                    <xdr:col>0</xdr:col>
                    <xdr:colOff>47625</xdr:colOff>
                    <xdr:row>58</xdr:row>
                    <xdr:rowOff>0</xdr:rowOff>
                  </from>
                  <to>
                    <xdr:col>0</xdr:col>
                    <xdr:colOff>628650</xdr:colOff>
                    <xdr:row>59</xdr:row>
                    <xdr:rowOff>0</xdr:rowOff>
                  </to>
                </anchor>
              </controlPr>
            </control>
          </mc:Choice>
        </mc:AlternateContent>
        <mc:AlternateContent xmlns:mc="http://schemas.openxmlformats.org/markup-compatibility/2006">
          <mc:Choice Requires="x14">
            <control shapeId="1107" r:id="rId59" name="Check Box 83">
              <controlPr defaultSize="0" autoFill="0" autoLine="0" autoPict="0">
                <anchor moveWithCells="1">
                  <from>
                    <xdr:col>0</xdr:col>
                    <xdr:colOff>47625</xdr:colOff>
                    <xdr:row>59</xdr:row>
                    <xdr:rowOff>0</xdr:rowOff>
                  </from>
                  <to>
                    <xdr:col>0</xdr:col>
                    <xdr:colOff>628650</xdr:colOff>
                    <xdr:row>60</xdr:row>
                    <xdr:rowOff>0</xdr:rowOff>
                  </to>
                </anchor>
              </controlPr>
            </control>
          </mc:Choice>
        </mc:AlternateContent>
        <mc:AlternateContent xmlns:mc="http://schemas.openxmlformats.org/markup-compatibility/2006">
          <mc:Choice Requires="x14">
            <control shapeId="1108" r:id="rId60" name="Check Box 84">
              <controlPr defaultSize="0" autoFill="0" autoLine="0" autoPict="0">
                <anchor moveWithCells="1">
                  <from>
                    <xdr:col>0</xdr:col>
                    <xdr:colOff>47625</xdr:colOff>
                    <xdr:row>60</xdr:row>
                    <xdr:rowOff>0</xdr:rowOff>
                  </from>
                  <to>
                    <xdr:col>0</xdr:col>
                    <xdr:colOff>628650</xdr:colOff>
                    <xdr:row>61</xdr:row>
                    <xdr:rowOff>0</xdr:rowOff>
                  </to>
                </anchor>
              </controlPr>
            </control>
          </mc:Choice>
        </mc:AlternateContent>
        <mc:AlternateContent xmlns:mc="http://schemas.openxmlformats.org/markup-compatibility/2006">
          <mc:Choice Requires="x14">
            <control shapeId="1109" r:id="rId61" name="Check Box 85">
              <controlPr defaultSize="0" autoFill="0" autoLine="0" autoPict="0">
                <anchor moveWithCells="1">
                  <from>
                    <xdr:col>0</xdr:col>
                    <xdr:colOff>47625</xdr:colOff>
                    <xdr:row>61</xdr:row>
                    <xdr:rowOff>0</xdr:rowOff>
                  </from>
                  <to>
                    <xdr:col>0</xdr:col>
                    <xdr:colOff>628650</xdr:colOff>
                    <xdr:row>62</xdr:row>
                    <xdr:rowOff>0</xdr:rowOff>
                  </to>
                </anchor>
              </controlPr>
            </control>
          </mc:Choice>
        </mc:AlternateContent>
        <mc:AlternateContent xmlns:mc="http://schemas.openxmlformats.org/markup-compatibility/2006">
          <mc:Choice Requires="x14">
            <control shapeId="1110" r:id="rId62" name="Check Box 86">
              <controlPr defaultSize="0" autoFill="0" autoLine="0" autoPict="0">
                <anchor moveWithCells="1">
                  <from>
                    <xdr:col>0</xdr:col>
                    <xdr:colOff>47625</xdr:colOff>
                    <xdr:row>62</xdr:row>
                    <xdr:rowOff>0</xdr:rowOff>
                  </from>
                  <to>
                    <xdr:col>0</xdr:col>
                    <xdr:colOff>628650</xdr:colOff>
                    <xdr:row>63</xdr:row>
                    <xdr:rowOff>0</xdr:rowOff>
                  </to>
                </anchor>
              </controlPr>
            </control>
          </mc:Choice>
        </mc:AlternateContent>
        <mc:AlternateContent xmlns:mc="http://schemas.openxmlformats.org/markup-compatibility/2006">
          <mc:Choice Requires="x14">
            <control shapeId="1111" r:id="rId63" name="Check Box 87">
              <controlPr defaultSize="0" autoFill="0" autoLine="0" autoPict="0">
                <anchor moveWithCells="1">
                  <from>
                    <xdr:col>0</xdr:col>
                    <xdr:colOff>47625</xdr:colOff>
                    <xdr:row>63</xdr:row>
                    <xdr:rowOff>0</xdr:rowOff>
                  </from>
                  <to>
                    <xdr:col>0</xdr:col>
                    <xdr:colOff>628650</xdr:colOff>
                    <xdr:row>64</xdr:row>
                    <xdr:rowOff>0</xdr:rowOff>
                  </to>
                </anchor>
              </controlPr>
            </control>
          </mc:Choice>
        </mc:AlternateContent>
        <mc:AlternateContent xmlns:mc="http://schemas.openxmlformats.org/markup-compatibility/2006">
          <mc:Choice Requires="x14">
            <control shapeId="1112" r:id="rId64" name="Check Box 88">
              <controlPr defaultSize="0" autoFill="0" autoLine="0" autoPict="0">
                <anchor moveWithCells="1">
                  <from>
                    <xdr:col>0</xdr:col>
                    <xdr:colOff>47625</xdr:colOff>
                    <xdr:row>64</xdr:row>
                    <xdr:rowOff>0</xdr:rowOff>
                  </from>
                  <to>
                    <xdr:col>0</xdr:col>
                    <xdr:colOff>628650</xdr:colOff>
                    <xdr:row>65</xdr:row>
                    <xdr:rowOff>0</xdr:rowOff>
                  </to>
                </anchor>
              </controlPr>
            </control>
          </mc:Choice>
        </mc:AlternateContent>
        <mc:AlternateContent xmlns:mc="http://schemas.openxmlformats.org/markup-compatibility/2006">
          <mc:Choice Requires="x14">
            <control shapeId="1113" r:id="rId65" name="Check Box 89">
              <controlPr defaultSize="0" autoFill="0" autoLine="0" autoPict="0">
                <anchor moveWithCells="1">
                  <from>
                    <xdr:col>0</xdr:col>
                    <xdr:colOff>47625</xdr:colOff>
                    <xdr:row>65</xdr:row>
                    <xdr:rowOff>0</xdr:rowOff>
                  </from>
                  <to>
                    <xdr:col>0</xdr:col>
                    <xdr:colOff>628650</xdr:colOff>
                    <xdr:row>66</xdr:row>
                    <xdr:rowOff>0</xdr:rowOff>
                  </to>
                </anchor>
              </controlPr>
            </control>
          </mc:Choice>
        </mc:AlternateContent>
        <mc:AlternateContent xmlns:mc="http://schemas.openxmlformats.org/markup-compatibility/2006">
          <mc:Choice Requires="x14">
            <control shapeId="1114" r:id="rId66" name="Check Box 90">
              <controlPr defaultSize="0" autoFill="0" autoLine="0" autoPict="0">
                <anchor moveWithCells="1">
                  <from>
                    <xdr:col>0</xdr:col>
                    <xdr:colOff>47625</xdr:colOff>
                    <xdr:row>66</xdr:row>
                    <xdr:rowOff>0</xdr:rowOff>
                  </from>
                  <to>
                    <xdr:col>0</xdr:col>
                    <xdr:colOff>628650</xdr:colOff>
                    <xdr:row>67</xdr:row>
                    <xdr:rowOff>0</xdr:rowOff>
                  </to>
                </anchor>
              </controlPr>
            </control>
          </mc:Choice>
        </mc:AlternateContent>
        <mc:AlternateContent xmlns:mc="http://schemas.openxmlformats.org/markup-compatibility/2006">
          <mc:Choice Requires="x14">
            <control shapeId="1115" r:id="rId67" name="Check Box 91">
              <controlPr defaultSize="0" autoFill="0" autoLine="0" autoPict="0">
                <anchor moveWithCells="1">
                  <from>
                    <xdr:col>0</xdr:col>
                    <xdr:colOff>47625</xdr:colOff>
                    <xdr:row>67</xdr:row>
                    <xdr:rowOff>0</xdr:rowOff>
                  </from>
                  <to>
                    <xdr:col>0</xdr:col>
                    <xdr:colOff>628650</xdr:colOff>
                    <xdr:row>68</xdr:row>
                    <xdr:rowOff>0</xdr:rowOff>
                  </to>
                </anchor>
              </controlPr>
            </control>
          </mc:Choice>
        </mc:AlternateContent>
        <mc:AlternateContent xmlns:mc="http://schemas.openxmlformats.org/markup-compatibility/2006">
          <mc:Choice Requires="x14">
            <control shapeId="1116" r:id="rId68" name="Check Box 92">
              <controlPr defaultSize="0" autoFill="0" autoLine="0" autoPict="0">
                <anchor moveWithCells="1">
                  <from>
                    <xdr:col>0</xdr:col>
                    <xdr:colOff>47625</xdr:colOff>
                    <xdr:row>68</xdr:row>
                    <xdr:rowOff>0</xdr:rowOff>
                  </from>
                  <to>
                    <xdr:col>0</xdr:col>
                    <xdr:colOff>628650</xdr:colOff>
                    <xdr:row>69</xdr:row>
                    <xdr:rowOff>0</xdr:rowOff>
                  </to>
                </anchor>
              </controlPr>
            </control>
          </mc:Choice>
        </mc:AlternateContent>
        <mc:AlternateContent xmlns:mc="http://schemas.openxmlformats.org/markup-compatibility/2006">
          <mc:Choice Requires="x14">
            <control shapeId="1117" r:id="rId69" name="Check Box 93">
              <controlPr defaultSize="0" autoFill="0" autoLine="0" autoPict="0">
                <anchor moveWithCells="1">
                  <from>
                    <xdr:col>0</xdr:col>
                    <xdr:colOff>47625</xdr:colOff>
                    <xdr:row>69</xdr:row>
                    <xdr:rowOff>0</xdr:rowOff>
                  </from>
                  <to>
                    <xdr:col>0</xdr:col>
                    <xdr:colOff>628650</xdr:colOff>
                    <xdr:row>70</xdr:row>
                    <xdr:rowOff>0</xdr:rowOff>
                  </to>
                </anchor>
              </controlPr>
            </control>
          </mc:Choice>
        </mc:AlternateContent>
        <mc:AlternateContent xmlns:mc="http://schemas.openxmlformats.org/markup-compatibility/2006">
          <mc:Choice Requires="x14">
            <control shapeId="1118" r:id="rId70" name="Check Box 94">
              <controlPr defaultSize="0" autoFill="0" autoLine="0" autoPict="0">
                <anchor moveWithCells="1">
                  <from>
                    <xdr:col>0</xdr:col>
                    <xdr:colOff>47625</xdr:colOff>
                    <xdr:row>70</xdr:row>
                    <xdr:rowOff>0</xdr:rowOff>
                  </from>
                  <to>
                    <xdr:col>0</xdr:col>
                    <xdr:colOff>628650</xdr:colOff>
                    <xdr:row>71</xdr:row>
                    <xdr:rowOff>0</xdr:rowOff>
                  </to>
                </anchor>
              </controlPr>
            </control>
          </mc:Choice>
        </mc:AlternateContent>
        <mc:AlternateContent xmlns:mc="http://schemas.openxmlformats.org/markup-compatibility/2006">
          <mc:Choice Requires="x14">
            <control shapeId="1119" r:id="rId71" name="Check Box 95">
              <controlPr defaultSize="0" autoFill="0" autoLine="0" autoPict="0">
                <anchor moveWithCells="1">
                  <from>
                    <xdr:col>0</xdr:col>
                    <xdr:colOff>47625</xdr:colOff>
                    <xdr:row>71</xdr:row>
                    <xdr:rowOff>0</xdr:rowOff>
                  </from>
                  <to>
                    <xdr:col>0</xdr:col>
                    <xdr:colOff>628650</xdr:colOff>
                    <xdr:row>72</xdr:row>
                    <xdr:rowOff>0</xdr:rowOff>
                  </to>
                </anchor>
              </controlPr>
            </control>
          </mc:Choice>
        </mc:AlternateContent>
        <mc:AlternateContent xmlns:mc="http://schemas.openxmlformats.org/markup-compatibility/2006">
          <mc:Choice Requires="x14">
            <control shapeId="1120" r:id="rId72" name="Check Box 96">
              <controlPr defaultSize="0" autoFill="0" autoLine="0" autoPict="0">
                <anchor moveWithCells="1">
                  <from>
                    <xdr:col>0</xdr:col>
                    <xdr:colOff>47625</xdr:colOff>
                    <xdr:row>72</xdr:row>
                    <xdr:rowOff>0</xdr:rowOff>
                  </from>
                  <to>
                    <xdr:col>0</xdr:col>
                    <xdr:colOff>628650</xdr:colOff>
                    <xdr:row>73</xdr:row>
                    <xdr:rowOff>0</xdr:rowOff>
                  </to>
                </anchor>
              </controlPr>
            </control>
          </mc:Choice>
        </mc:AlternateContent>
        <mc:AlternateContent xmlns:mc="http://schemas.openxmlformats.org/markup-compatibility/2006">
          <mc:Choice Requires="x14">
            <control shapeId="1121" r:id="rId73" name="Check Box 97">
              <controlPr defaultSize="0" autoFill="0" autoLine="0" autoPict="0">
                <anchor moveWithCells="1">
                  <from>
                    <xdr:col>0</xdr:col>
                    <xdr:colOff>47625</xdr:colOff>
                    <xdr:row>73</xdr:row>
                    <xdr:rowOff>0</xdr:rowOff>
                  </from>
                  <to>
                    <xdr:col>0</xdr:col>
                    <xdr:colOff>628650</xdr:colOff>
                    <xdr:row>74</xdr:row>
                    <xdr:rowOff>0</xdr:rowOff>
                  </to>
                </anchor>
              </controlPr>
            </control>
          </mc:Choice>
        </mc:AlternateContent>
        <mc:AlternateContent xmlns:mc="http://schemas.openxmlformats.org/markup-compatibility/2006">
          <mc:Choice Requires="x14">
            <control shapeId="1122" r:id="rId74" name="Check Box 98">
              <controlPr defaultSize="0" autoFill="0" autoLine="0" autoPict="0">
                <anchor moveWithCells="1">
                  <from>
                    <xdr:col>0</xdr:col>
                    <xdr:colOff>47625</xdr:colOff>
                    <xdr:row>74</xdr:row>
                    <xdr:rowOff>0</xdr:rowOff>
                  </from>
                  <to>
                    <xdr:col>0</xdr:col>
                    <xdr:colOff>628650</xdr:colOff>
                    <xdr:row>75</xdr:row>
                    <xdr:rowOff>0</xdr:rowOff>
                  </to>
                </anchor>
              </controlPr>
            </control>
          </mc:Choice>
        </mc:AlternateContent>
        <mc:AlternateContent xmlns:mc="http://schemas.openxmlformats.org/markup-compatibility/2006">
          <mc:Choice Requires="x14">
            <control shapeId="1123" r:id="rId75" name="Check Box 99">
              <controlPr defaultSize="0" autoFill="0" autoLine="0" autoPict="0">
                <anchor moveWithCells="1">
                  <from>
                    <xdr:col>0</xdr:col>
                    <xdr:colOff>47625</xdr:colOff>
                    <xdr:row>75</xdr:row>
                    <xdr:rowOff>0</xdr:rowOff>
                  </from>
                  <to>
                    <xdr:col>0</xdr:col>
                    <xdr:colOff>628650</xdr:colOff>
                    <xdr:row>76</xdr:row>
                    <xdr:rowOff>0</xdr:rowOff>
                  </to>
                </anchor>
              </controlPr>
            </control>
          </mc:Choice>
        </mc:AlternateContent>
        <mc:AlternateContent xmlns:mc="http://schemas.openxmlformats.org/markup-compatibility/2006">
          <mc:Choice Requires="x14">
            <control shapeId="1124" r:id="rId76" name="Check Box 100">
              <controlPr defaultSize="0" autoFill="0" autoLine="0" autoPict="0">
                <anchor moveWithCells="1">
                  <from>
                    <xdr:col>0</xdr:col>
                    <xdr:colOff>47625</xdr:colOff>
                    <xdr:row>76</xdr:row>
                    <xdr:rowOff>0</xdr:rowOff>
                  </from>
                  <to>
                    <xdr:col>0</xdr:col>
                    <xdr:colOff>628650</xdr:colOff>
                    <xdr:row>77</xdr:row>
                    <xdr:rowOff>0</xdr:rowOff>
                  </to>
                </anchor>
              </controlPr>
            </control>
          </mc:Choice>
        </mc:AlternateContent>
        <mc:AlternateContent xmlns:mc="http://schemas.openxmlformats.org/markup-compatibility/2006">
          <mc:Choice Requires="x14">
            <control shapeId="1125" r:id="rId77" name="Check Box 101">
              <controlPr defaultSize="0" autoFill="0" autoLine="0" autoPict="0">
                <anchor moveWithCells="1">
                  <from>
                    <xdr:col>0</xdr:col>
                    <xdr:colOff>47625</xdr:colOff>
                    <xdr:row>77</xdr:row>
                    <xdr:rowOff>0</xdr:rowOff>
                  </from>
                  <to>
                    <xdr:col>0</xdr:col>
                    <xdr:colOff>628650</xdr:colOff>
                    <xdr:row>78</xdr:row>
                    <xdr:rowOff>0</xdr:rowOff>
                  </to>
                </anchor>
              </controlPr>
            </control>
          </mc:Choice>
        </mc:AlternateContent>
        <mc:AlternateContent xmlns:mc="http://schemas.openxmlformats.org/markup-compatibility/2006">
          <mc:Choice Requires="x14">
            <control shapeId="1126" r:id="rId78" name="Check Box 102">
              <controlPr defaultSize="0" autoFill="0" autoLine="0" autoPict="0">
                <anchor moveWithCells="1">
                  <from>
                    <xdr:col>0</xdr:col>
                    <xdr:colOff>47625</xdr:colOff>
                    <xdr:row>78</xdr:row>
                    <xdr:rowOff>0</xdr:rowOff>
                  </from>
                  <to>
                    <xdr:col>0</xdr:col>
                    <xdr:colOff>628650</xdr:colOff>
                    <xdr:row>79</xdr:row>
                    <xdr:rowOff>0</xdr:rowOff>
                  </to>
                </anchor>
              </controlPr>
            </control>
          </mc:Choice>
        </mc:AlternateContent>
        <mc:AlternateContent xmlns:mc="http://schemas.openxmlformats.org/markup-compatibility/2006">
          <mc:Choice Requires="x14">
            <control shapeId="1127" r:id="rId79" name="Check Box 103">
              <controlPr defaultSize="0" autoFill="0" autoLine="0" autoPict="0">
                <anchor moveWithCells="1">
                  <from>
                    <xdr:col>0</xdr:col>
                    <xdr:colOff>47625</xdr:colOff>
                    <xdr:row>79</xdr:row>
                    <xdr:rowOff>0</xdr:rowOff>
                  </from>
                  <to>
                    <xdr:col>0</xdr:col>
                    <xdr:colOff>628650</xdr:colOff>
                    <xdr:row>80</xdr:row>
                    <xdr:rowOff>0</xdr:rowOff>
                  </to>
                </anchor>
              </controlPr>
            </control>
          </mc:Choice>
        </mc:AlternateContent>
        <mc:AlternateContent xmlns:mc="http://schemas.openxmlformats.org/markup-compatibility/2006">
          <mc:Choice Requires="x14">
            <control shapeId="1128" r:id="rId80" name="Check Box 104">
              <controlPr defaultSize="0" autoFill="0" autoLine="0" autoPict="0">
                <anchor moveWithCells="1">
                  <from>
                    <xdr:col>0</xdr:col>
                    <xdr:colOff>47625</xdr:colOff>
                    <xdr:row>80</xdr:row>
                    <xdr:rowOff>0</xdr:rowOff>
                  </from>
                  <to>
                    <xdr:col>0</xdr:col>
                    <xdr:colOff>628650</xdr:colOff>
                    <xdr:row>81</xdr:row>
                    <xdr:rowOff>0</xdr:rowOff>
                  </to>
                </anchor>
              </controlPr>
            </control>
          </mc:Choice>
        </mc:AlternateContent>
        <mc:AlternateContent xmlns:mc="http://schemas.openxmlformats.org/markup-compatibility/2006">
          <mc:Choice Requires="x14">
            <control shapeId="1129" r:id="rId81" name="Check Box 105">
              <controlPr defaultSize="0" autoFill="0" autoLine="0" autoPict="0">
                <anchor moveWithCells="1">
                  <from>
                    <xdr:col>0</xdr:col>
                    <xdr:colOff>47625</xdr:colOff>
                    <xdr:row>81</xdr:row>
                    <xdr:rowOff>0</xdr:rowOff>
                  </from>
                  <to>
                    <xdr:col>0</xdr:col>
                    <xdr:colOff>628650</xdr:colOff>
                    <xdr:row>82</xdr:row>
                    <xdr:rowOff>0</xdr:rowOff>
                  </to>
                </anchor>
              </controlPr>
            </control>
          </mc:Choice>
        </mc:AlternateContent>
        <mc:AlternateContent xmlns:mc="http://schemas.openxmlformats.org/markup-compatibility/2006">
          <mc:Choice Requires="x14">
            <control shapeId="1130" r:id="rId82" name="Check Box 106">
              <controlPr defaultSize="0" autoFill="0" autoLine="0" autoPict="0">
                <anchor moveWithCells="1">
                  <from>
                    <xdr:col>0</xdr:col>
                    <xdr:colOff>47625</xdr:colOff>
                    <xdr:row>82</xdr:row>
                    <xdr:rowOff>0</xdr:rowOff>
                  </from>
                  <to>
                    <xdr:col>0</xdr:col>
                    <xdr:colOff>628650</xdr:colOff>
                    <xdr:row>83</xdr:row>
                    <xdr:rowOff>0</xdr:rowOff>
                  </to>
                </anchor>
              </controlPr>
            </control>
          </mc:Choice>
        </mc:AlternateContent>
        <mc:AlternateContent xmlns:mc="http://schemas.openxmlformats.org/markup-compatibility/2006">
          <mc:Choice Requires="x14">
            <control shapeId="1131" r:id="rId83" name="Check Box 107">
              <controlPr defaultSize="0" autoFill="0" autoLine="0" autoPict="0">
                <anchor moveWithCells="1">
                  <from>
                    <xdr:col>0</xdr:col>
                    <xdr:colOff>47625</xdr:colOff>
                    <xdr:row>83</xdr:row>
                    <xdr:rowOff>0</xdr:rowOff>
                  </from>
                  <to>
                    <xdr:col>0</xdr:col>
                    <xdr:colOff>628650</xdr:colOff>
                    <xdr:row>84</xdr:row>
                    <xdr:rowOff>0</xdr:rowOff>
                  </to>
                </anchor>
              </controlPr>
            </control>
          </mc:Choice>
        </mc:AlternateContent>
        <mc:AlternateContent xmlns:mc="http://schemas.openxmlformats.org/markup-compatibility/2006">
          <mc:Choice Requires="x14">
            <control shapeId="1132" r:id="rId84" name="Check Box 108">
              <controlPr defaultSize="0" autoFill="0" autoLine="0" autoPict="0">
                <anchor moveWithCells="1">
                  <from>
                    <xdr:col>0</xdr:col>
                    <xdr:colOff>47625</xdr:colOff>
                    <xdr:row>84</xdr:row>
                    <xdr:rowOff>0</xdr:rowOff>
                  </from>
                  <to>
                    <xdr:col>0</xdr:col>
                    <xdr:colOff>628650</xdr:colOff>
                    <xdr:row>85</xdr:row>
                    <xdr:rowOff>0</xdr:rowOff>
                  </to>
                </anchor>
              </controlPr>
            </control>
          </mc:Choice>
        </mc:AlternateContent>
        <mc:AlternateContent xmlns:mc="http://schemas.openxmlformats.org/markup-compatibility/2006">
          <mc:Choice Requires="x14">
            <control shapeId="1133" r:id="rId85" name="Check Box 109">
              <controlPr defaultSize="0" autoFill="0" autoLine="0" autoPict="0">
                <anchor moveWithCells="1">
                  <from>
                    <xdr:col>0</xdr:col>
                    <xdr:colOff>47625</xdr:colOff>
                    <xdr:row>85</xdr:row>
                    <xdr:rowOff>0</xdr:rowOff>
                  </from>
                  <to>
                    <xdr:col>0</xdr:col>
                    <xdr:colOff>628650</xdr:colOff>
                    <xdr:row>86</xdr:row>
                    <xdr:rowOff>0</xdr:rowOff>
                  </to>
                </anchor>
              </controlPr>
            </control>
          </mc:Choice>
        </mc:AlternateContent>
        <mc:AlternateContent xmlns:mc="http://schemas.openxmlformats.org/markup-compatibility/2006">
          <mc:Choice Requires="x14">
            <control shapeId="1134" r:id="rId86" name="Check Box 110">
              <controlPr defaultSize="0" autoFill="0" autoLine="0" autoPict="0">
                <anchor moveWithCells="1">
                  <from>
                    <xdr:col>0</xdr:col>
                    <xdr:colOff>47625</xdr:colOff>
                    <xdr:row>86</xdr:row>
                    <xdr:rowOff>0</xdr:rowOff>
                  </from>
                  <to>
                    <xdr:col>0</xdr:col>
                    <xdr:colOff>628650</xdr:colOff>
                    <xdr:row>87</xdr:row>
                    <xdr:rowOff>0</xdr:rowOff>
                  </to>
                </anchor>
              </controlPr>
            </control>
          </mc:Choice>
        </mc:AlternateContent>
        <mc:AlternateContent xmlns:mc="http://schemas.openxmlformats.org/markup-compatibility/2006">
          <mc:Choice Requires="x14">
            <control shapeId="1135" r:id="rId87" name="Check Box 111">
              <controlPr defaultSize="0" autoFill="0" autoLine="0" autoPict="0">
                <anchor moveWithCells="1">
                  <from>
                    <xdr:col>0</xdr:col>
                    <xdr:colOff>47625</xdr:colOff>
                    <xdr:row>87</xdr:row>
                    <xdr:rowOff>0</xdr:rowOff>
                  </from>
                  <to>
                    <xdr:col>0</xdr:col>
                    <xdr:colOff>628650</xdr:colOff>
                    <xdr:row>88</xdr:row>
                    <xdr:rowOff>0</xdr:rowOff>
                  </to>
                </anchor>
              </controlPr>
            </control>
          </mc:Choice>
        </mc:AlternateContent>
        <mc:AlternateContent xmlns:mc="http://schemas.openxmlformats.org/markup-compatibility/2006">
          <mc:Choice Requires="x14">
            <control shapeId="1136" r:id="rId88" name="Check Box 112">
              <controlPr defaultSize="0" autoFill="0" autoLine="0" autoPict="0">
                <anchor moveWithCells="1">
                  <from>
                    <xdr:col>0</xdr:col>
                    <xdr:colOff>47625</xdr:colOff>
                    <xdr:row>88</xdr:row>
                    <xdr:rowOff>0</xdr:rowOff>
                  </from>
                  <to>
                    <xdr:col>0</xdr:col>
                    <xdr:colOff>628650</xdr:colOff>
                    <xdr:row>89</xdr:row>
                    <xdr:rowOff>0</xdr:rowOff>
                  </to>
                </anchor>
              </controlPr>
            </control>
          </mc:Choice>
        </mc:AlternateContent>
        <mc:AlternateContent xmlns:mc="http://schemas.openxmlformats.org/markup-compatibility/2006">
          <mc:Choice Requires="x14">
            <control shapeId="1137" r:id="rId89" name="Check Box 113">
              <controlPr defaultSize="0" autoFill="0" autoLine="0" autoPict="0">
                <anchor moveWithCells="1">
                  <from>
                    <xdr:col>0</xdr:col>
                    <xdr:colOff>47625</xdr:colOff>
                    <xdr:row>89</xdr:row>
                    <xdr:rowOff>0</xdr:rowOff>
                  </from>
                  <to>
                    <xdr:col>0</xdr:col>
                    <xdr:colOff>628650</xdr:colOff>
                    <xdr:row>90</xdr:row>
                    <xdr:rowOff>0</xdr:rowOff>
                  </to>
                </anchor>
              </controlPr>
            </control>
          </mc:Choice>
        </mc:AlternateContent>
        <mc:AlternateContent xmlns:mc="http://schemas.openxmlformats.org/markup-compatibility/2006">
          <mc:Choice Requires="x14">
            <control shapeId="1138" r:id="rId90" name="Check Box 114">
              <controlPr defaultSize="0" autoFill="0" autoLine="0" autoPict="0">
                <anchor moveWithCells="1">
                  <from>
                    <xdr:col>0</xdr:col>
                    <xdr:colOff>47625</xdr:colOff>
                    <xdr:row>90</xdr:row>
                    <xdr:rowOff>0</xdr:rowOff>
                  </from>
                  <to>
                    <xdr:col>0</xdr:col>
                    <xdr:colOff>628650</xdr:colOff>
                    <xdr:row>91</xdr:row>
                    <xdr:rowOff>0</xdr:rowOff>
                  </to>
                </anchor>
              </controlPr>
            </control>
          </mc:Choice>
        </mc:AlternateContent>
        <mc:AlternateContent xmlns:mc="http://schemas.openxmlformats.org/markup-compatibility/2006">
          <mc:Choice Requires="x14">
            <control shapeId="1139" r:id="rId91" name="Check Box 115">
              <controlPr defaultSize="0" autoFill="0" autoLine="0" autoPict="0">
                <anchor moveWithCells="1">
                  <from>
                    <xdr:col>0</xdr:col>
                    <xdr:colOff>47625</xdr:colOff>
                    <xdr:row>91</xdr:row>
                    <xdr:rowOff>0</xdr:rowOff>
                  </from>
                  <to>
                    <xdr:col>0</xdr:col>
                    <xdr:colOff>628650</xdr:colOff>
                    <xdr:row>92</xdr:row>
                    <xdr:rowOff>0</xdr:rowOff>
                  </to>
                </anchor>
              </controlPr>
            </control>
          </mc:Choice>
        </mc:AlternateContent>
        <mc:AlternateContent xmlns:mc="http://schemas.openxmlformats.org/markup-compatibility/2006">
          <mc:Choice Requires="x14">
            <control shapeId="1140" r:id="rId92" name="Check Box 116">
              <controlPr defaultSize="0" autoFill="0" autoLine="0" autoPict="0">
                <anchor moveWithCells="1">
                  <from>
                    <xdr:col>0</xdr:col>
                    <xdr:colOff>47625</xdr:colOff>
                    <xdr:row>92</xdr:row>
                    <xdr:rowOff>0</xdr:rowOff>
                  </from>
                  <to>
                    <xdr:col>0</xdr:col>
                    <xdr:colOff>628650</xdr:colOff>
                    <xdr:row>93</xdr:row>
                    <xdr:rowOff>0</xdr:rowOff>
                  </to>
                </anchor>
              </controlPr>
            </control>
          </mc:Choice>
        </mc:AlternateContent>
        <mc:AlternateContent xmlns:mc="http://schemas.openxmlformats.org/markup-compatibility/2006">
          <mc:Choice Requires="x14">
            <control shapeId="1141" r:id="rId93" name="Check Box 117">
              <controlPr defaultSize="0" autoFill="0" autoLine="0" autoPict="0">
                <anchor moveWithCells="1">
                  <from>
                    <xdr:col>0</xdr:col>
                    <xdr:colOff>47625</xdr:colOff>
                    <xdr:row>93</xdr:row>
                    <xdr:rowOff>0</xdr:rowOff>
                  </from>
                  <to>
                    <xdr:col>0</xdr:col>
                    <xdr:colOff>628650</xdr:colOff>
                    <xdr:row>94</xdr:row>
                    <xdr:rowOff>0</xdr:rowOff>
                  </to>
                </anchor>
              </controlPr>
            </control>
          </mc:Choice>
        </mc:AlternateContent>
        <mc:AlternateContent xmlns:mc="http://schemas.openxmlformats.org/markup-compatibility/2006">
          <mc:Choice Requires="x14">
            <control shapeId="1142" r:id="rId94" name="Check Box 118">
              <controlPr defaultSize="0" autoFill="0" autoLine="0" autoPict="0">
                <anchor moveWithCells="1">
                  <from>
                    <xdr:col>0</xdr:col>
                    <xdr:colOff>47625</xdr:colOff>
                    <xdr:row>94</xdr:row>
                    <xdr:rowOff>0</xdr:rowOff>
                  </from>
                  <to>
                    <xdr:col>0</xdr:col>
                    <xdr:colOff>628650</xdr:colOff>
                    <xdr:row>95</xdr:row>
                    <xdr:rowOff>0</xdr:rowOff>
                  </to>
                </anchor>
              </controlPr>
            </control>
          </mc:Choice>
        </mc:AlternateContent>
        <mc:AlternateContent xmlns:mc="http://schemas.openxmlformats.org/markup-compatibility/2006">
          <mc:Choice Requires="x14">
            <control shapeId="1143" r:id="rId95" name="Check Box 119">
              <controlPr defaultSize="0" autoFill="0" autoLine="0" autoPict="0">
                <anchor moveWithCells="1">
                  <from>
                    <xdr:col>0</xdr:col>
                    <xdr:colOff>47625</xdr:colOff>
                    <xdr:row>95</xdr:row>
                    <xdr:rowOff>0</xdr:rowOff>
                  </from>
                  <to>
                    <xdr:col>0</xdr:col>
                    <xdr:colOff>628650</xdr:colOff>
                    <xdr:row>96</xdr:row>
                    <xdr:rowOff>0</xdr:rowOff>
                  </to>
                </anchor>
              </controlPr>
            </control>
          </mc:Choice>
        </mc:AlternateContent>
        <mc:AlternateContent xmlns:mc="http://schemas.openxmlformats.org/markup-compatibility/2006">
          <mc:Choice Requires="x14">
            <control shapeId="1144" r:id="rId96" name="Check Box 120">
              <controlPr defaultSize="0" autoFill="0" autoLine="0" autoPict="0">
                <anchor moveWithCells="1">
                  <from>
                    <xdr:col>0</xdr:col>
                    <xdr:colOff>47625</xdr:colOff>
                    <xdr:row>96</xdr:row>
                    <xdr:rowOff>0</xdr:rowOff>
                  </from>
                  <to>
                    <xdr:col>0</xdr:col>
                    <xdr:colOff>628650</xdr:colOff>
                    <xdr:row>97</xdr:row>
                    <xdr:rowOff>0</xdr:rowOff>
                  </to>
                </anchor>
              </controlPr>
            </control>
          </mc:Choice>
        </mc:AlternateContent>
        <mc:AlternateContent xmlns:mc="http://schemas.openxmlformats.org/markup-compatibility/2006">
          <mc:Choice Requires="x14">
            <control shapeId="1145" r:id="rId97" name="Check Box 121">
              <controlPr defaultSize="0" autoFill="0" autoLine="0" autoPict="0">
                <anchor moveWithCells="1">
                  <from>
                    <xdr:col>0</xdr:col>
                    <xdr:colOff>47625</xdr:colOff>
                    <xdr:row>97</xdr:row>
                    <xdr:rowOff>0</xdr:rowOff>
                  </from>
                  <to>
                    <xdr:col>0</xdr:col>
                    <xdr:colOff>628650</xdr:colOff>
                    <xdr:row>98</xdr:row>
                    <xdr:rowOff>0</xdr:rowOff>
                  </to>
                </anchor>
              </controlPr>
            </control>
          </mc:Choice>
        </mc:AlternateContent>
        <mc:AlternateContent xmlns:mc="http://schemas.openxmlformats.org/markup-compatibility/2006">
          <mc:Choice Requires="x14">
            <control shapeId="1146" r:id="rId98" name="Check Box 122">
              <controlPr defaultSize="0" autoFill="0" autoLine="0" autoPict="0">
                <anchor moveWithCells="1">
                  <from>
                    <xdr:col>0</xdr:col>
                    <xdr:colOff>47625</xdr:colOff>
                    <xdr:row>98</xdr:row>
                    <xdr:rowOff>0</xdr:rowOff>
                  </from>
                  <to>
                    <xdr:col>0</xdr:col>
                    <xdr:colOff>628650</xdr:colOff>
                    <xdr:row>99</xdr:row>
                    <xdr:rowOff>0</xdr:rowOff>
                  </to>
                </anchor>
              </controlPr>
            </control>
          </mc:Choice>
        </mc:AlternateContent>
        <mc:AlternateContent xmlns:mc="http://schemas.openxmlformats.org/markup-compatibility/2006">
          <mc:Choice Requires="x14">
            <control shapeId="1147" r:id="rId99" name="Check Box 123">
              <controlPr defaultSize="0" autoFill="0" autoLine="0" autoPict="0">
                <anchor moveWithCells="1">
                  <from>
                    <xdr:col>0</xdr:col>
                    <xdr:colOff>47625</xdr:colOff>
                    <xdr:row>99</xdr:row>
                    <xdr:rowOff>0</xdr:rowOff>
                  </from>
                  <to>
                    <xdr:col>0</xdr:col>
                    <xdr:colOff>628650</xdr:colOff>
                    <xdr:row>100</xdr:row>
                    <xdr:rowOff>0</xdr:rowOff>
                  </to>
                </anchor>
              </controlPr>
            </control>
          </mc:Choice>
        </mc:AlternateContent>
        <mc:AlternateContent xmlns:mc="http://schemas.openxmlformats.org/markup-compatibility/2006">
          <mc:Choice Requires="x14">
            <control shapeId="1148" r:id="rId100" name="Check Box 124">
              <controlPr defaultSize="0" autoFill="0" autoLine="0" autoPict="0">
                <anchor moveWithCells="1">
                  <from>
                    <xdr:col>0</xdr:col>
                    <xdr:colOff>47625</xdr:colOff>
                    <xdr:row>100</xdr:row>
                    <xdr:rowOff>0</xdr:rowOff>
                  </from>
                  <to>
                    <xdr:col>0</xdr:col>
                    <xdr:colOff>628650</xdr:colOff>
                    <xdr:row>101</xdr:row>
                    <xdr:rowOff>0</xdr:rowOff>
                  </to>
                </anchor>
              </controlPr>
            </control>
          </mc:Choice>
        </mc:AlternateContent>
        <mc:AlternateContent xmlns:mc="http://schemas.openxmlformats.org/markup-compatibility/2006">
          <mc:Choice Requires="x14">
            <control shapeId="1149" r:id="rId101" name="Check Box 125">
              <controlPr defaultSize="0" autoFill="0" autoLine="0" autoPict="0">
                <anchor moveWithCells="1">
                  <from>
                    <xdr:col>0</xdr:col>
                    <xdr:colOff>47625</xdr:colOff>
                    <xdr:row>101</xdr:row>
                    <xdr:rowOff>0</xdr:rowOff>
                  </from>
                  <to>
                    <xdr:col>0</xdr:col>
                    <xdr:colOff>628650</xdr:colOff>
                    <xdr:row>102</xdr:row>
                    <xdr:rowOff>0</xdr:rowOff>
                  </to>
                </anchor>
              </controlPr>
            </control>
          </mc:Choice>
        </mc:AlternateContent>
        <mc:AlternateContent xmlns:mc="http://schemas.openxmlformats.org/markup-compatibility/2006">
          <mc:Choice Requires="x14">
            <control shapeId="1150" r:id="rId102" name="Check Box 126">
              <controlPr defaultSize="0" autoFill="0" autoLine="0" autoPict="0">
                <anchor moveWithCells="1">
                  <from>
                    <xdr:col>0</xdr:col>
                    <xdr:colOff>47625</xdr:colOff>
                    <xdr:row>102</xdr:row>
                    <xdr:rowOff>0</xdr:rowOff>
                  </from>
                  <to>
                    <xdr:col>0</xdr:col>
                    <xdr:colOff>628650</xdr:colOff>
                    <xdr:row>103</xdr:row>
                    <xdr:rowOff>0</xdr:rowOff>
                  </to>
                </anchor>
              </controlPr>
            </control>
          </mc:Choice>
        </mc:AlternateContent>
        <mc:AlternateContent xmlns:mc="http://schemas.openxmlformats.org/markup-compatibility/2006">
          <mc:Choice Requires="x14">
            <control shapeId="1151" r:id="rId103" name="Check Box 127">
              <controlPr defaultSize="0" autoFill="0" autoLine="0" autoPict="0">
                <anchor moveWithCells="1">
                  <from>
                    <xdr:col>0</xdr:col>
                    <xdr:colOff>47625</xdr:colOff>
                    <xdr:row>103</xdr:row>
                    <xdr:rowOff>0</xdr:rowOff>
                  </from>
                  <to>
                    <xdr:col>0</xdr:col>
                    <xdr:colOff>628650</xdr:colOff>
                    <xdr:row>104</xdr:row>
                    <xdr:rowOff>0</xdr:rowOff>
                  </to>
                </anchor>
              </controlPr>
            </control>
          </mc:Choice>
        </mc:AlternateContent>
        <mc:AlternateContent xmlns:mc="http://schemas.openxmlformats.org/markup-compatibility/2006">
          <mc:Choice Requires="x14">
            <control shapeId="1152" r:id="rId104" name="Check Box 128">
              <controlPr defaultSize="0" autoFill="0" autoLine="0" autoPict="0">
                <anchor moveWithCells="1">
                  <from>
                    <xdr:col>0</xdr:col>
                    <xdr:colOff>47625</xdr:colOff>
                    <xdr:row>104</xdr:row>
                    <xdr:rowOff>0</xdr:rowOff>
                  </from>
                  <to>
                    <xdr:col>0</xdr:col>
                    <xdr:colOff>628650</xdr:colOff>
                    <xdr:row>105</xdr:row>
                    <xdr:rowOff>0</xdr:rowOff>
                  </to>
                </anchor>
              </controlPr>
            </control>
          </mc:Choice>
        </mc:AlternateContent>
        <mc:AlternateContent xmlns:mc="http://schemas.openxmlformats.org/markup-compatibility/2006">
          <mc:Choice Requires="x14">
            <control shapeId="1153" r:id="rId105" name="Check Box 129">
              <controlPr defaultSize="0" autoFill="0" autoLine="0" autoPict="0">
                <anchor moveWithCells="1">
                  <from>
                    <xdr:col>0</xdr:col>
                    <xdr:colOff>47625</xdr:colOff>
                    <xdr:row>105</xdr:row>
                    <xdr:rowOff>0</xdr:rowOff>
                  </from>
                  <to>
                    <xdr:col>0</xdr:col>
                    <xdr:colOff>628650</xdr:colOff>
                    <xdr:row>106</xdr:row>
                    <xdr:rowOff>0</xdr:rowOff>
                  </to>
                </anchor>
              </controlPr>
            </control>
          </mc:Choice>
        </mc:AlternateContent>
        <mc:AlternateContent xmlns:mc="http://schemas.openxmlformats.org/markup-compatibility/2006">
          <mc:Choice Requires="x14">
            <control shapeId="1154" r:id="rId106" name="Check Box 130">
              <controlPr defaultSize="0" autoFill="0" autoLine="0" autoPict="0">
                <anchor moveWithCells="1">
                  <from>
                    <xdr:col>0</xdr:col>
                    <xdr:colOff>47625</xdr:colOff>
                    <xdr:row>106</xdr:row>
                    <xdr:rowOff>0</xdr:rowOff>
                  </from>
                  <to>
                    <xdr:col>0</xdr:col>
                    <xdr:colOff>628650</xdr:colOff>
                    <xdr:row>107</xdr:row>
                    <xdr:rowOff>0</xdr:rowOff>
                  </to>
                </anchor>
              </controlPr>
            </control>
          </mc:Choice>
        </mc:AlternateContent>
        <mc:AlternateContent xmlns:mc="http://schemas.openxmlformats.org/markup-compatibility/2006">
          <mc:Choice Requires="x14">
            <control shapeId="1155" r:id="rId107" name="Check Box 131">
              <controlPr defaultSize="0" autoFill="0" autoLine="0" autoPict="0">
                <anchor moveWithCells="1">
                  <from>
                    <xdr:col>0</xdr:col>
                    <xdr:colOff>47625</xdr:colOff>
                    <xdr:row>107</xdr:row>
                    <xdr:rowOff>0</xdr:rowOff>
                  </from>
                  <to>
                    <xdr:col>0</xdr:col>
                    <xdr:colOff>628650</xdr:colOff>
                    <xdr:row>108</xdr:row>
                    <xdr:rowOff>0</xdr:rowOff>
                  </to>
                </anchor>
              </controlPr>
            </control>
          </mc:Choice>
        </mc:AlternateContent>
        <mc:AlternateContent xmlns:mc="http://schemas.openxmlformats.org/markup-compatibility/2006">
          <mc:Choice Requires="x14">
            <control shapeId="1156" r:id="rId108" name="Check Box 132">
              <controlPr defaultSize="0" autoFill="0" autoLine="0" autoPict="0">
                <anchor moveWithCells="1">
                  <from>
                    <xdr:col>0</xdr:col>
                    <xdr:colOff>47625</xdr:colOff>
                    <xdr:row>108</xdr:row>
                    <xdr:rowOff>0</xdr:rowOff>
                  </from>
                  <to>
                    <xdr:col>0</xdr:col>
                    <xdr:colOff>628650</xdr:colOff>
                    <xdr:row>109</xdr:row>
                    <xdr:rowOff>0</xdr:rowOff>
                  </to>
                </anchor>
              </controlPr>
            </control>
          </mc:Choice>
        </mc:AlternateContent>
        <mc:AlternateContent xmlns:mc="http://schemas.openxmlformats.org/markup-compatibility/2006">
          <mc:Choice Requires="x14">
            <control shapeId="1157" r:id="rId109" name="Check Box 133">
              <controlPr defaultSize="0" autoFill="0" autoLine="0" autoPict="0">
                <anchor moveWithCells="1">
                  <from>
                    <xdr:col>0</xdr:col>
                    <xdr:colOff>47625</xdr:colOff>
                    <xdr:row>109</xdr:row>
                    <xdr:rowOff>0</xdr:rowOff>
                  </from>
                  <to>
                    <xdr:col>0</xdr:col>
                    <xdr:colOff>628650</xdr:colOff>
                    <xdr:row>110</xdr:row>
                    <xdr:rowOff>0</xdr:rowOff>
                  </to>
                </anchor>
              </controlPr>
            </control>
          </mc:Choice>
        </mc:AlternateContent>
        <mc:AlternateContent xmlns:mc="http://schemas.openxmlformats.org/markup-compatibility/2006">
          <mc:Choice Requires="x14">
            <control shapeId="1158" r:id="rId110" name="Check Box 134">
              <controlPr defaultSize="0" autoFill="0" autoLine="0" autoPict="0">
                <anchor moveWithCells="1">
                  <from>
                    <xdr:col>0</xdr:col>
                    <xdr:colOff>47625</xdr:colOff>
                    <xdr:row>110</xdr:row>
                    <xdr:rowOff>0</xdr:rowOff>
                  </from>
                  <to>
                    <xdr:col>0</xdr:col>
                    <xdr:colOff>628650</xdr:colOff>
                    <xdr:row>111</xdr:row>
                    <xdr:rowOff>0</xdr:rowOff>
                  </to>
                </anchor>
              </controlPr>
            </control>
          </mc:Choice>
        </mc:AlternateContent>
        <mc:AlternateContent xmlns:mc="http://schemas.openxmlformats.org/markup-compatibility/2006">
          <mc:Choice Requires="x14">
            <control shapeId="1159" r:id="rId111" name="Check Box 135">
              <controlPr defaultSize="0" autoFill="0" autoLine="0" autoPict="0">
                <anchor moveWithCells="1">
                  <from>
                    <xdr:col>0</xdr:col>
                    <xdr:colOff>47625</xdr:colOff>
                    <xdr:row>111</xdr:row>
                    <xdr:rowOff>0</xdr:rowOff>
                  </from>
                  <to>
                    <xdr:col>0</xdr:col>
                    <xdr:colOff>628650</xdr:colOff>
                    <xdr:row>112</xdr:row>
                    <xdr:rowOff>0</xdr:rowOff>
                  </to>
                </anchor>
              </controlPr>
            </control>
          </mc:Choice>
        </mc:AlternateContent>
        <mc:AlternateContent xmlns:mc="http://schemas.openxmlformats.org/markup-compatibility/2006">
          <mc:Choice Requires="x14">
            <control shapeId="1160" r:id="rId112" name="Check Box 136">
              <controlPr defaultSize="0" autoFill="0" autoLine="0" autoPict="0">
                <anchor moveWithCells="1">
                  <from>
                    <xdr:col>0</xdr:col>
                    <xdr:colOff>47625</xdr:colOff>
                    <xdr:row>112</xdr:row>
                    <xdr:rowOff>0</xdr:rowOff>
                  </from>
                  <to>
                    <xdr:col>0</xdr:col>
                    <xdr:colOff>628650</xdr:colOff>
                    <xdr:row>113</xdr:row>
                    <xdr:rowOff>0</xdr:rowOff>
                  </to>
                </anchor>
              </controlPr>
            </control>
          </mc:Choice>
        </mc:AlternateContent>
        <mc:AlternateContent xmlns:mc="http://schemas.openxmlformats.org/markup-compatibility/2006">
          <mc:Choice Requires="x14">
            <control shapeId="1161" r:id="rId113" name="Check Box 137">
              <controlPr defaultSize="0" autoFill="0" autoLine="0" autoPict="0">
                <anchor moveWithCells="1">
                  <from>
                    <xdr:col>0</xdr:col>
                    <xdr:colOff>47625</xdr:colOff>
                    <xdr:row>113</xdr:row>
                    <xdr:rowOff>0</xdr:rowOff>
                  </from>
                  <to>
                    <xdr:col>0</xdr:col>
                    <xdr:colOff>628650</xdr:colOff>
                    <xdr:row>114</xdr:row>
                    <xdr:rowOff>0</xdr:rowOff>
                  </to>
                </anchor>
              </controlPr>
            </control>
          </mc:Choice>
        </mc:AlternateContent>
        <mc:AlternateContent xmlns:mc="http://schemas.openxmlformats.org/markup-compatibility/2006">
          <mc:Choice Requires="x14">
            <control shapeId="1162" r:id="rId114" name="Check Box 138">
              <controlPr defaultSize="0" autoFill="0" autoLine="0" autoPict="0">
                <anchor moveWithCells="1">
                  <from>
                    <xdr:col>0</xdr:col>
                    <xdr:colOff>47625</xdr:colOff>
                    <xdr:row>114</xdr:row>
                    <xdr:rowOff>0</xdr:rowOff>
                  </from>
                  <to>
                    <xdr:col>0</xdr:col>
                    <xdr:colOff>628650</xdr:colOff>
                    <xdr:row>115</xdr:row>
                    <xdr:rowOff>0</xdr:rowOff>
                  </to>
                </anchor>
              </controlPr>
            </control>
          </mc:Choice>
        </mc:AlternateContent>
        <mc:AlternateContent xmlns:mc="http://schemas.openxmlformats.org/markup-compatibility/2006">
          <mc:Choice Requires="x14">
            <control shapeId="1163" r:id="rId115" name="Check Box 139">
              <controlPr defaultSize="0" autoFill="0" autoLine="0" autoPict="0">
                <anchor moveWithCells="1">
                  <from>
                    <xdr:col>0</xdr:col>
                    <xdr:colOff>47625</xdr:colOff>
                    <xdr:row>115</xdr:row>
                    <xdr:rowOff>0</xdr:rowOff>
                  </from>
                  <to>
                    <xdr:col>0</xdr:col>
                    <xdr:colOff>628650</xdr:colOff>
                    <xdr:row>116</xdr:row>
                    <xdr:rowOff>0</xdr:rowOff>
                  </to>
                </anchor>
              </controlPr>
            </control>
          </mc:Choice>
        </mc:AlternateContent>
        <mc:AlternateContent xmlns:mc="http://schemas.openxmlformats.org/markup-compatibility/2006">
          <mc:Choice Requires="x14">
            <control shapeId="1164" r:id="rId116" name="Check Box 140">
              <controlPr defaultSize="0" autoFill="0" autoLine="0" autoPict="0">
                <anchor moveWithCells="1">
                  <from>
                    <xdr:col>0</xdr:col>
                    <xdr:colOff>47625</xdr:colOff>
                    <xdr:row>116</xdr:row>
                    <xdr:rowOff>0</xdr:rowOff>
                  </from>
                  <to>
                    <xdr:col>0</xdr:col>
                    <xdr:colOff>628650</xdr:colOff>
                    <xdr:row>117</xdr:row>
                    <xdr:rowOff>0</xdr:rowOff>
                  </to>
                </anchor>
              </controlPr>
            </control>
          </mc:Choice>
        </mc:AlternateContent>
        <mc:AlternateContent xmlns:mc="http://schemas.openxmlformats.org/markup-compatibility/2006">
          <mc:Choice Requires="x14">
            <control shapeId="1165" r:id="rId117" name="Check Box 141">
              <controlPr defaultSize="0" autoFill="0" autoLine="0" autoPict="0">
                <anchor moveWithCells="1">
                  <from>
                    <xdr:col>0</xdr:col>
                    <xdr:colOff>47625</xdr:colOff>
                    <xdr:row>117</xdr:row>
                    <xdr:rowOff>0</xdr:rowOff>
                  </from>
                  <to>
                    <xdr:col>0</xdr:col>
                    <xdr:colOff>628650</xdr:colOff>
                    <xdr:row>118</xdr:row>
                    <xdr:rowOff>0</xdr:rowOff>
                  </to>
                </anchor>
              </controlPr>
            </control>
          </mc:Choice>
        </mc:AlternateContent>
        <mc:AlternateContent xmlns:mc="http://schemas.openxmlformats.org/markup-compatibility/2006">
          <mc:Choice Requires="x14">
            <control shapeId="1166" r:id="rId118" name="Check Box 142">
              <controlPr defaultSize="0" autoFill="0" autoLine="0" autoPict="0">
                <anchor moveWithCells="1">
                  <from>
                    <xdr:col>0</xdr:col>
                    <xdr:colOff>47625</xdr:colOff>
                    <xdr:row>118</xdr:row>
                    <xdr:rowOff>0</xdr:rowOff>
                  </from>
                  <to>
                    <xdr:col>0</xdr:col>
                    <xdr:colOff>628650</xdr:colOff>
                    <xdr:row>119</xdr:row>
                    <xdr:rowOff>0</xdr:rowOff>
                  </to>
                </anchor>
              </controlPr>
            </control>
          </mc:Choice>
        </mc:AlternateContent>
        <mc:AlternateContent xmlns:mc="http://schemas.openxmlformats.org/markup-compatibility/2006">
          <mc:Choice Requires="x14">
            <control shapeId="1167" r:id="rId119" name="Check Box 143">
              <controlPr defaultSize="0" autoFill="0" autoLine="0" autoPict="0">
                <anchor moveWithCells="1">
                  <from>
                    <xdr:col>0</xdr:col>
                    <xdr:colOff>47625</xdr:colOff>
                    <xdr:row>119</xdr:row>
                    <xdr:rowOff>0</xdr:rowOff>
                  </from>
                  <to>
                    <xdr:col>0</xdr:col>
                    <xdr:colOff>628650</xdr:colOff>
                    <xdr:row>120</xdr:row>
                    <xdr:rowOff>0</xdr:rowOff>
                  </to>
                </anchor>
              </controlPr>
            </control>
          </mc:Choice>
        </mc:AlternateContent>
        <mc:AlternateContent xmlns:mc="http://schemas.openxmlformats.org/markup-compatibility/2006">
          <mc:Choice Requires="x14">
            <control shapeId="1168" r:id="rId120" name="Check Box 144">
              <controlPr defaultSize="0" autoFill="0" autoLine="0" autoPict="0">
                <anchor moveWithCells="1">
                  <from>
                    <xdr:col>0</xdr:col>
                    <xdr:colOff>47625</xdr:colOff>
                    <xdr:row>120</xdr:row>
                    <xdr:rowOff>0</xdr:rowOff>
                  </from>
                  <to>
                    <xdr:col>0</xdr:col>
                    <xdr:colOff>628650</xdr:colOff>
                    <xdr:row>121</xdr:row>
                    <xdr:rowOff>0</xdr:rowOff>
                  </to>
                </anchor>
              </controlPr>
            </control>
          </mc:Choice>
        </mc:AlternateContent>
        <mc:AlternateContent xmlns:mc="http://schemas.openxmlformats.org/markup-compatibility/2006">
          <mc:Choice Requires="x14">
            <control shapeId="1169" r:id="rId121" name="Check Box 145">
              <controlPr defaultSize="0" autoFill="0" autoLine="0" autoPict="0">
                <anchor moveWithCells="1">
                  <from>
                    <xdr:col>0</xdr:col>
                    <xdr:colOff>47625</xdr:colOff>
                    <xdr:row>121</xdr:row>
                    <xdr:rowOff>0</xdr:rowOff>
                  </from>
                  <to>
                    <xdr:col>0</xdr:col>
                    <xdr:colOff>628650</xdr:colOff>
                    <xdr:row>122</xdr:row>
                    <xdr:rowOff>0</xdr:rowOff>
                  </to>
                </anchor>
              </controlPr>
            </control>
          </mc:Choice>
        </mc:AlternateContent>
        <mc:AlternateContent xmlns:mc="http://schemas.openxmlformats.org/markup-compatibility/2006">
          <mc:Choice Requires="x14">
            <control shapeId="1170" r:id="rId122" name="Check Box 146">
              <controlPr defaultSize="0" autoFill="0" autoLine="0" autoPict="0">
                <anchor moveWithCells="1">
                  <from>
                    <xdr:col>0</xdr:col>
                    <xdr:colOff>47625</xdr:colOff>
                    <xdr:row>122</xdr:row>
                    <xdr:rowOff>0</xdr:rowOff>
                  </from>
                  <to>
                    <xdr:col>0</xdr:col>
                    <xdr:colOff>628650</xdr:colOff>
                    <xdr:row>123</xdr:row>
                    <xdr:rowOff>0</xdr:rowOff>
                  </to>
                </anchor>
              </controlPr>
            </control>
          </mc:Choice>
        </mc:AlternateContent>
        <mc:AlternateContent xmlns:mc="http://schemas.openxmlformats.org/markup-compatibility/2006">
          <mc:Choice Requires="x14">
            <control shapeId="1171" r:id="rId123" name="Check Box 147">
              <controlPr defaultSize="0" autoFill="0" autoLine="0" autoPict="0">
                <anchor moveWithCells="1">
                  <from>
                    <xdr:col>0</xdr:col>
                    <xdr:colOff>47625</xdr:colOff>
                    <xdr:row>123</xdr:row>
                    <xdr:rowOff>0</xdr:rowOff>
                  </from>
                  <to>
                    <xdr:col>0</xdr:col>
                    <xdr:colOff>628650</xdr:colOff>
                    <xdr:row>124</xdr:row>
                    <xdr:rowOff>0</xdr:rowOff>
                  </to>
                </anchor>
              </controlPr>
            </control>
          </mc:Choice>
        </mc:AlternateContent>
        <mc:AlternateContent xmlns:mc="http://schemas.openxmlformats.org/markup-compatibility/2006">
          <mc:Choice Requires="x14">
            <control shapeId="1172" r:id="rId124" name="Check Box 148">
              <controlPr defaultSize="0" autoFill="0" autoLine="0" autoPict="0">
                <anchor moveWithCells="1">
                  <from>
                    <xdr:col>0</xdr:col>
                    <xdr:colOff>47625</xdr:colOff>
                    <xdr:row>124</xdr:row>
                    <xdr:rowOff>0</xdr:rowOff>
                  </from>
                  <to>
                    <xdr:col>0</xdr:col>
                    <xdr:colOff>628650</xdr:colOff>
                    <xdr:row>125</xdr:row>
                    <xdr:rowOff>0</xdr:rowOff>
                  </to>
                </anchor>
              </controlPr>
            </control>
          </mc:Choice>
        </mc:AlternateContent>
        <mc:AlternateContent xmlns:mc="http://schemas.openxmlformats.org/markup-compatibility/2006">
          <mc:Choice Requires="x14">
            <control shapeId="1173" r:id="rId125" name="Check Box 149">
              <controlPr defaultSize="0" autoFill="0" autoLine="0" autoPict="0">
                <anchor moveWithCells="1">
                  <from>
                    <xdr:col>0</xdr:col>
                    <xdr:colOff>47625</xdr:colOff>
                    <xdr:row>125</xdr:row>
                    <xdr:rowOff>0</xdr:rowOff>
                  </from>
                  <to>
                    <xdr:col>0</xdr:col>
                    <xdr:colOff>628650</xdr:colOff>
                    <xdr:row>126</xdr:row>
                    <xdr:rowOff>0</xdr:rowOff>
                  </to>
                </anchor>
              </controlPr>
            </control>
          </mc:Choice>
        </mc:AlternateContent>
        <mc:AlternateContent xmlns:mc="http://schemas.openxmlformats.org/markup-compatibility/2006">
          <mc:Choice Requires="x14">
            <control shapeId="1174" r:id="rId126" name="Check Box 150">
              <controlPr defaultSize="0" autoFill="0" autoLine="0" autoPict="0">
                <anchor moveWithCells="1">
                  <from>
                    <xdr:col>0</xdr:col>
                    <xdr:colOff>47625</xdr:colOff>
                    <xdr:row>126</xdr:row>
                    <xdr:rowOff>0</xdr:rowOff>
                  </from>
                  <to>
                    <xdr:col>0</xdr:col>
                    <xdr:colOff>628650</xdr:colOff>
                    <xdr:row>127</xdr:row>
                    <xdr:rowOff>0</xdr:rowOff>
                  </to>
                </anchor>
              </controlPr>
            </control>
          </mc:Choice>
        </mc:AlternateContent>
        <mc:AlternateContent xmlns:mc="http://schemas.openxmlformats.org/markup-compatibility/2006">
          <mc:Choice Requires="x14">
            <control shapeId="1175" r:id="rId127" name="Check Box 151">
              <controlPr defaultSize="0" autoFill="0" autoLine="0" autoPict="0">
                <anchor moveWithCells="1">
                  <from>
                    <xdr:col>0</xdr:col>
                    <xdr:colOff>47625</xdr:colOff>
                    <xdr:row>127</xdr:row>
                    <xdr:rowOff>0</xdr:rowOff>
                  </from>
                  <to>
                    <xdr:col>0</xdr:col>
                    <xdr:colOff>628650</xdr:colOff>
                    <xdr:row>128</xdr:row>
                    <xdr:rowOff>0</xdr:rowOff>
                  </to>
                </anchor>
              </controlPr>
            </control>
          </mc:Choice>
        </mc:AlternateContent>
        <mc:AlternateContent xmlns:mc="http://schemas.openxmlformats.org/markup-compatibility/2006">
          <mc:Choice Requires="x14">
            <control shapeId="1176" r:id="rId128" name="Check Box 152">
              <controlPr defaultSize="0" autoFill="0" autoLine="0" autoPict="0">
                <anchor moveWithCells="1">
                  <from>
                    <xdr:col>0</xdr:col>
                    <xdr:colOff>47625</xdr:colOff>
                    <xdr:row>128</xdr:row>
                    <xdr:rowOff>0</xdr:rowOff>
                  </from>
                  <to>
                    <xdr:col>0</xdr:col>
                    <xdr:colOff>628650</xdr:colOff>
                    <xdr:row>129</xdr:row>
                    <xdr:rowOff>0</xdr:rowOff>
                  </to>
                </anchor>
              </controlPr>
            </control>
          </mc:Choice>
        </mc:AlternateContent>
        <mc:AlternateContent xmlns:mc="http://schemas.openxmlformats.org/markup-compatibility/2006">
          <mc:Choice Requires="x14">
            <control shapeId="1177" r:id="rId129" name="Check Box 153">
              <controlPr defaultSize="0" autoFill="0" autoLine="0" autoPict="0">
                <anchor moveWithCells="1">
                  <from>
                    <xdr:col>0</xdr:col>
                    <xdr:colOff>47625</xdr:colOff>
                    <xdr:row>129</xdr:row>
                    <xdr:rowOff>0</xdr:rowOff>
                  </from>
                  <to>
                    <xdr:col>0</xdr:col>
                    <xdr:colOff>628650</xdr:colOff>
                    <xdr:row>130</xdr:row>
                    <xdr:rowOff>0</xdr:rowOff>
                  </to>
                </anchor>
              </controlPr>
            </control>
          </mc:Choice>
        </mc:AlternateContent>
        <mc:AlternateContent xmlns:mc="http://schemas.openxmlformats.org/markup-compatibility/2006">
          <mc:Choice Requires="x14">
            <control shapeId="1178" r:id="rId130" name="Check Box 154">
              <controlPr defaultSize="0" autoFill="0" autoLine="0" autoPict="0">
                <anchor moveWithCells="1">
                  <from>
                    <xdr:col>0</xdr:col>
                    <xdr:colOff>47625</xdr:colOff>
                    <xdr:row>130</xdr:row>
                    <xdr:rowOff>0</xdr:rowOff>
                  </from>
                  <to>
                    <xdr:col>0</xdr:col>
                    <xdr:colOff>628650</xdr:colOff>
                    <xdr:row>131</xdr:row>
                    <xdr:rowOff>0</xdr:rowOff>
                  </to>
                </anchor>
              </controlPr>
            </control>
          </mc:Choice>
        </mc:AlternateContent>
        <mc:AlternateContent xmlns:mc="http://schemas.openxmlformats.org/markup-compatibility/2006">
          <mc:Choice Requires="x14">
            <control shapeId="1179" r:id="rId131" name="Check Box 155">
              <controlPr defaultSize="0" autoFill="0" autoLine="0" autoPict="0">
                <anchor moveWithCells="1">
                  <from>
                    <xdr:col>0</xdr:col>
                    <xdr:colOff>47625</xdr:colOff>
                    <xdr:row>131</xdr:row>
                    <xdr:rowOff>0</xdr:rowOff>
                  </from>
                  <to>
                    <xdr:col>0</xdr:col>
                    <xdr:colOff>628650</xdr:colOff>
                    <xdr:row>132</xdr:row>
                    <xdr:rowOff>0</xdr:rowOff>
                  </to>
                </anchor>
              </controlPr>
            </control>
          </mc:Choice>
        </mc:AlternateContent>
        <mc:AlternateContent xmlns:mc="http://schemas.openxmlformats.org/markup-compatibility/2006">
          <mc:Choice Requires="x14">
            <control shapeId="1180" r:id="rId132" name="Check Box 156">
              <controlPr defaultSize="0" autoFill="0" autoLine="0" autoPict="0">
                <anchor moveWithCells="1">
                  <from>
                    <xdr:col>0</xdr:col>
                    <xdr:colOff>47625</xdr:colOff>
                    <xdr:row>132</xdr:row>
                    <xdr:rowOff>0</xdr:rowOff>
                  </from>
                  <to>
                    <xdr:col>0</xdr:col>
                    <xdr:colOff>628650</xdr:colOff>
                    <xdr:row>133</xdr:row>
                    <xdr:rowOff>0</xdr:rowOff>
                  </to>
                </anchor>
              </controlPr>
            </control>
          </mc:Choice>
        </mc:AlternateContent>
        <mc:AlternateContent xmlns:mc="http://schemas.openxmlformats.org/markup-compatibility/2006">
          <mc:Choice Requires="x14">
            <control shapeId="1181" r:id="rId133" name="Check Box 157">
              <controlPr defaultSize="0" autoFill="0" autoLine="0" autoPict="0">
                <anchor moveWithCells="1">
                  <from>
                    <xdr:col>0</xdr:col>
                    <xdr:colOff>47625</xdr:colOff>
                    <xdr:row>133</xdr:row>
                    <xdr:rowOff>0</xdr:rowOff>
                  </from>
                  <to>
                    <xdr:col>0</xdr:col>
                    <xdr:colOff>628650</xdr:colOff>
                    <xdr:row>134</xdr:row>
                    <xdr:rowOff>0</xdr:rowOff>
                  </to>
                </anchor>
              </controlPr>
            </control>
          </mc:Choice>
        </mc:AlternateContent>
        <mc:AlternateContent xmlns:mc="http://schemas.openxmlformats.org/markup-compatibility/2006">
          <mc:Choice Requires="x14">
            <control shapeId="1182" r:id="rId134" name="Check Box 158">
              <controlPr defaultSize="0" autoFill="0" autoLine="0" autoPict="0">
                <anchor moveWithCells="1">
                  <from>
                    <xdr:col>0</xdr:col>
                    <xdr:colOff>47625</xdr:colOff>
                    <xdr:row>134</xdr:row>
                    <xdr:rowOff>0</xdr:rowOff>
                  </from>
                  <to>
                    <xdr:col>0</xdr:col>
                    <xdr:colOff>628650</xdr:colOff>
                    <xdr:row>135</xdr:row>
                    <xdr:rowOff>0</xdr:rowOff>
                  </to>
                </anchor>
              </controlPr>
            </control>
          </mc:Choice>
        </mc:AlternateContent>
        <mc:AlternateContent xmlns:mc="http://schemas.openxmlformats.org/markup-compatibility/2006">
          <mc:Choice Requires="x14">
            <control shapeId="1183" r:id="rId135" name="Check Box 159">
              <controlPr defaultSize="0" autoFill="0" autoLine="0" autoPict="0">
                <anchor moveWithCells="1">
                  <from>
                    <xdr:col>0</xdr:col>
                    <xdr:colOff>47625</xdr:colOff>
                    <xdr:row>135</xdr:row>
                    <xdr:rowOff>0</xdr:rowOff>
                  </from>
                  <to>
                    <xdr:col>0</xdr:col>
                    <xdr:colOff>628650</xdr:colOff>
                    <xdr:row>136</xdr:row>
                    <xdr:rowOff>0</xdr:rowOff>
                  </to>
                </anchor>
              </controlPr>
            </control>
          </mc:Choice>
        </mc:AlternateContent>
        <mc:AlternateContent xmlns:mc="http://schemas.openxmlformats.org/markup-compatibility/2006">
          <mc:Choice Requires="x14">
            <control shapeId="1184" r:id="rId136" name="Check Box 160">
              <controlPr defaultSize="0" autoFill="0" autoLine="0" autoPict="0">
                <anchor moveWithCells="1">
                  <from>
                    <xdr:col>0</xdr:col>
                    <xdr:colOff>47625</xdr:colOff>
                    <xdr:row>136</xdr:row>
                    <xdr:rowOff>0</xdr:rowOff>
                  </from>
                  <to>
                    <xdr:col>0</xdr:col>
                    <xdr:colOff>628650</xdr:colOff>
                    <xdr:row>137</xdr:row>
                    <xdr:rowOff>0</xdr:rowOff>
                  </to>
                </anchor>
              </controlPr>
            </control>
          </mc:Choice>
        </mc:AlternateContent>
        <mc:AlternateContent xmlns:mc="http://schemas.openxmlformats.org/markup-compatibility/2006">
          <mc:Choice Requires="x14">
            <control shapeId="1185" r:id="rId137" name="Check Box 161">
              <controlPr defaultSize="0" autoFill="0" autoLine="0" autoPict="0">
                <anchor moveWithCells="1">
                  <from>
                    <xdr:col>0</xdr:col>
                    <xdr:colOff>47625</xdr:colOff>
                    <xdr:row>137</xdr:row>
                    <xdr:rowOff>0</xdr:rowOff>
                  </from>
                  <to>
                    <xdr:col>0</xdr:col>
                    <xdr:colOff>628650</xdr:colOff>
                    <xdr:row>138</xdr:row>
                    <xdr:rowOff>0</xdr:rowOff>
                  </to>
                </anchor>
              </controlPr>
            </control>
          </mc:Choice>
        </mc:AlternateContent>
        <mc:AlternateContent xmlns:mc="http://schemas.openxmlformats.org/markup-compatibility/2006">
          <mc:Choice Requires="x14">
            <control shapeId="1186" r:id="rId138" name="Check Box 162">
              <controlPr defaultSize="0" autoFill="0" autoLine="0" autoPict="0">
                <anchor moveWithCells="1">
                  <from>
                    <xdr:col>0</xdr:col>
                    <xdr:colOff>47625</xdr:colOff>
                    <xdr:row>138</xdr:row>
                    <xdr:rowOff>0</xdr:rowOff>
                  </from>
                  <to>
                    <xdr:col>0</xdr:col>
                    <xdr:colOff>628650</xdr:colOff>
                    <xdr:row>139</xdr:row>
                    <xdr:rowOff>0</xdr:rowOff>
                  </to>
                </anchor>
              </controlPr>
            </control>
          </mc:Choice>
        </mc:AlternateContent>
        <mc:AlternateContent xmlns:mc="http://schemas.openxmlformats.org/markup-compatibility/2006">
          <mc:Choice Requires="x14">
            <control shapeId="1187" r:id="rId139" name="Check Box 163">
              <controlPr defaultSize="0" autoFill="0" autoLine="0" autoPict="0">
                <anchor moveWithCells="1">
                  <from>
                    <xdr:col>0</xdr:col>
                    <xdr:colOff>47625</xdr:colOff>
                    <xdr:row>139</xdr:row>
                    <xdr:rowOff>0</xdr:rowOff>
                  </from>
                  <to>
                    <xdr:col>0</xdr:col>
                    <xdr:colOff>628650</xdr:colOff>
                    <xdr:row>140</xdr:row>
                    <xdr:rowOff>0</xdr:rowOff>
                  </to>
                </anchor>
              </controlPr>
            </control>
          </mc:Choice>
        </mc:AlternateContent>
        <mc:AlternateContent xmlns:mc="http://schemas.openxmlformats.org/markup-compatibility/2006">
          <mc:Choice Requires="x14">
            <control shapeId="1188" r:id="rId140" name="Check Box 164">
              <controlPr defaultSize="0" autoFill="0" autoLine="0" autoPict="0">
                <anchor moveWithCells="1">
                  <from>
                    <xdr:col>0</xdr:col>
                    <xdr:colOff>47625</xdr:colOff>
                    <xdr:row>140</xdr:row>
                    <xdr:rowOff>0</xdr:rowOff>
                  </from>
                  <to>
                    <xdr:col>0</xdr:col>
                    <xdr:colOff>628650</xdr:colOff>
                    <xdr:row>141</xdr:row>
                    <xdr:rowOff>0</xdr:rowOff>
                  </to>
                </anchor>
              </controlPr>
            </control>
          </mc:Choice>
        </mc:AlternateContent>
        <mc:AlternateContent xmlns:mc="http://schemas.openxmlformats.org/markup-compatibility/2006">
          <mc:Choice Requires="x14">
            <control shapeId="1189" r:id="rId141" name="Check Box 165">
              <controlPr defaultSize="0" autoFill="0" autoLine="0" autoPict="0">
                <anchor moveWithCells="1">
                  <from>
                    <xdr:col>0</xdr:col>
                    <xdr:colOff>47625</xdr:colOff>
                    <xdr:row>141</xdr:row>
                    <xdr:rowOff>0</xdr:rowOff>
                  </from>
                  <to>
                    <xdr:col>0</xdr:col>
                    <xdr:colOff>628650</xdr:colOff>
                    <xdr:row>142</xdr:row>
                    <xdr:rowOff>0</xdr:rowOff>
                  </to>
                </anchor>
              </controlPr>
            </control>
          </mc:Choice>
        </mc:AlternateContent>
        <mc:AlternateContent xmlns:mc="http://schemas.openxmlformats.org/markup-compatibility/2006">
          <mc:Choice Requires="x14">
            <control shapeId="1190" r:id="rId142" name="Check Box 166">
              <controlPr defaultSize="0" autoFill="0" autoLine="0" autoPict="0">
                <anchor moveWithCells="1">
                  <from>
                    <xdr:col>0</xdr:col>
                    <xdr:colOff>47625</xdr:colOff>
                    <xdr:row>142</xdr:row>
                    <xdr:rowOff>0</xdr:rowOff>
                  </from>
                  <to>
                    <xdr:col>0</xdr:col>
                    <xdr:colOff>628650</xdr:colOff>
                    <xdr:row>143</xdr:row>
                    <xdr:rowOff>0</xdr:rowOff>
                  </to>
                </anchor>
              </controlPr>
            </control>
          </mc:Choice>
        </mc:AlternateContent>
        <mc:AlternateContent xmlns:mc="http://schemas.openxmlformats.org/markup-compatibility/2006">
          <mc:Choice Requires="x14">
            <control shapeId="1191" r:id="rId143" name="Check Box 167">
              <controlPr defaultSize="0" autoFill="0" autoLine="0" autoPict="0">
                <anchor moveWithCells="1">
                  <from>
                    <xdr:col>0</xdr:col>
                    <xdr:colOff>47625</xdr:colOff>
                    <xdr:row>143</xdr:row>
                    <xdr:rowOff>0</xdr:rowOff>
                  </from>
                  <to>
                    <xdr:col>0</xdr:col>
                    <xdr:colOff>628650</xdr:colOff>
                    <xdr:row>144</xdr:row>
                    <xdr:rowOff>0</xdr:rowOff>
                  </to>
                </anchor>
              </controlPr>
            </control>
          </mc:Choice>
        </mc:AlternateContent>
        <mc:AlternateContent xmlns:mc="http://schemas.openxmlformats.org/markup-compatibility/2006">
          <mc:Choice Requires="x14">
            <control shapeId="1192" r:id="rId144" name="Check Box 168">
              <controlPr defaultSize="0" autoFill="0" autoLine="0" autoPict="0">
                <anchor moveWithCells="1">
                  <from>
                    <xdr:col>0</xdr:col>
                    <xdr:colOff>47625</xdr:colOff>
                    <xdr:row>144</xdr:row>
                    <xdr:rowOff>0</xdr:rowOff>
                  </from>
                  <to>
                    <xdr:col>0</xdr:col>
                    <xdr:colOff>628650</xdr:colOff>
                    <xdr:row>145</xdr:row>
                    <xdr:rowOff>0</xdr:rowOff>
                  </to>
                </anchor>
              </controlPr>
            </control>
          </mc:Choice>
        </mc:AlternateContent>
        <mc:AlternateContent xmlns:mc="http://schemas.openxmlformats.org/markup-compatibility/2006">
          <mc:Choice Requires="x14">
            <control shapeId="1193" r:id="rId145" name="Check Box 169">
              <controlPr defaultSize="0" autoFill="0" autoLine="0" autoPict="0">
                <anchor moveWithCells="1">
                  <from>
                    <xdr:col>0</xdr:col>
                    <xdr:colOff>47625</xdr:colOff>
                    <xdr:row>145</xdr:row>
                    <xdr:rowOff>0</xdr:rowOff>
                  </from>
                  <to>
                    <xdr:col>0</xdr:col>
                    <xdr:colOff>628650</xdr:colOff>
                    <xdr:row>146</xdr:row>
                    <xdr:rowOff>0</xdr:rowOff>
                  </to>
                </anchor>
              </controlPr>
            </control>
          </mc:Choice>
        </mc:AlternateContent>
        <mc:AlternateContent xmlns:mc="http://schemas.openxmlformats.org/markup-compatibility/2006">
          <mc:Choice Requires="x14">
            <control shapeId="1194" r:id="rId146" name="Check Box 170">
              <controlPr defaultSize="0" autoFill="0" autoLine="0" autoPict="0">
                <anchor moveWithCells="1">
                  <from>
                    <xdr:col>0</xdr:col>
                    <xdr:colOff>47625</xdr:colOff>
                    <xdr:row>146</xdr:row>
                    <xdr:rowOff>0</xdr:rowOff>
                  </from>
                  <to>
                    <xdr:col>0</xdr:col>
                    <xdr:colOff>628650</xdr:colOff>
                    <xdr:row>147</xdr:row>
                    <xdr:rowOff>0</xdr:rowOff>
                  </to>
                </anchor>
              </controlPr>
            </control>
          </mc:Choice>
        </mc:AlternateContent>
        <mc:AlternateContent xmlns:mc="http://schemas.openxmlformats.org/markup-compatibility/2006">
          <mc:Choice Requires="x14">
            <control shapeId="1195" r:id="rId147" name="Check Box 171">
              <controlPr defaultSize="0" autoFill="0" autoLine="0" autoPict="0">
                <anchor moveWithCells="1">
                  <from>
                    <xdr:col>0</xdr:col>
                    <xdr:colOff>47625</xdr:colOff>
                    <xdr:row>147</xdr:row>
                    <xdr:rowOff>0</xdr:rowOff>
                  </from>
                  <to>
                    <xdr:col>0</xdr:col>
                    <xdr:colOff>628650</xdr:colOff>
                    <xdr:row>148</xdr:row>
                    <xdr:rowOff>0</xdr:rowOff>
                  </to>
                </anchor>
              </controlPr>
            </control>
          </mc:Choice>
        </mc:AlternateContent>
        <mc:AlternateContent xmlns:mc="http://schemas.openxmlformats.org/markup-compatibility/2006">
          <mc:Choice Requires="x14">
            <control shapeId="1196" r:id="rId148" name="Check Box 172">
              <controlPr defaultSize="0" autoFill="0" autoLine="0" autoPict="0">
                <anchor moveWithCells="1">
                  <from>
                    <xdr:col>0</xdr:col>
                    <xdr:colOff>47625</xdr:colOff>
                    <xdr:row>148</xdr:row>
                    <xdr:rowOff>0</xdr:rowOff>
                  </from>
                  <to>
                    <xdr:col>0</xdr:col>
                    <xdr:colOff>628650</xdr:colOff>
                    <xdr:row>149</xdr:row>
                    <xdr:rowOff>0</xdr:rowOff>
                  </to>
                </anchor>
              </controlPr>
            </control>
          </mc:Choice>
        </mc:AlternateContent>
        <mc:AlternateContent xmlns:mc="http://schemas.openxmlformats.org/markup-compatibility/2006">
          <mc:Choice Requires="x14">
            <control shapeId="1197" r:id="rId149" name="Check Box 173">
              <controlPr defaultSize="0" autoFill="0" autoLine="0" autoPict="0">
                <anchor moveWithCells="1">
                  <from>
                    <xdr:col>0</xdr:col>
                    <xdr:colOff>47625</xdr:colOff>
                    <xdr:row>149</xdr:row>
                    <xdr:rowOff>0</xdr:rowOff>
                  </from>
                  <to>
                    <xdr:col>0</xdr:col>
                    <xdr:colOff>628650</xdr:colOff>
                    <xdr:row>150</xdr:row>
                    <xdr:rowOff>0</xdr:rowOff>
                  </to>
                </anchor>
              </controlPr>
            </control>
          </mc:Choice>
        </mc:AlternateContent>
        <mc:AlternateContent xmlns:mc="http://schemas.openxmlformats.org/markup-compatibility/2006">
          <mc:Choice Requires="x14">
            <control shapeId="1198" r:id="rId150" name="Check Box 174">
              <controlPr defaultSize="0" autoFill="0" autoLine="0" autoPict="0">
                <anchor moveWithCells="1">
                  <from>
                    <xdr:col>0</xdr:col>
                    <xdr:colOff>47625</xdr:colOff>
                    <xdr:row>150</xdr:row>
                    <xdr:rowOff>0</xdr:rowOff>
                  </from>
                  <to>
                    <xdr:col>0</xdr:col>
                    <xdr:colOff>628650</xdr:colOff>
                    <xdr:row>151</xdr:row>
                    <xdr:rowOff>0</xdr:rowOff>
                  </to>
                </anchor>
              </controlPr>
            </control>
          </mc:Choice>
        </mc:AlternateContent>
        <mc:AlternateContent xmlns:mc="http://schemas.openxmlformats.org/markup-compatibility/2006">
          <mc:Choice Requires="x14">
            <control shapeId="1199" r:id="rId151" name="Check Box 175">
              <controlPr defaultSize="0" autoFill="0" autoLine="0" autoPict="0">
                <anchor moveWithCells="1">
                  <from>
                    <xdr:col>0</xdr:col>
                    <xdr:colOff>47625</xdr:colOff>
                    <xdr:row>151</xdr:row>
                    <xdr:rowOff>0</xdr:rowOff>
                  </from>
                  <to>
                    <xdr:col>0</xdr:col>
                    <xdr:colOff>628650</xdr:colOff>
                    <xdr:row>152</xdr:row>
                    <xdr:rowOff>0</xdr:rowOff>
                  </to>
                </anchor>
              </controlPr>
            </control>
          </mc:Choice>
        </mc:AlternateContent>
        <mc:AlternateContent xmlns:mc="http://schemas.openxmlformats.org/markup-compatibility/2006">
          <mc:Choice Requires="x14">
            <control shapeId="1200" r:id="rId152" name="Check Box 176">
              <controlPr defaultSize="0" autoFill="0" autoLine="0" autoPict="0">
                <anchor moveWithCells="1">
                  <from>
                    <xdr:col>0</xdr:col>
                    <xdr:colOff>47625</xdr:colOff>
                    <xdr:row>152</xdr:row>
                    <xdr:rowOff>0</xdr:rowOff>
                  </from>
                  <to>
                    <xdr:col>0</xdr:col>
                    <xdr:colOff>628650</xdr:colOff>
                    <xdr:row>153</xdr:row>
                    <xdr:rowOff>0</xdr:rowOff>
                  </to>
                </anchor>
              </controlPr>
            </control>
          </mc:Choice>
        </mc:AlternateContent>
        <mc:AlternateContent xmlns:mc="http://schemas.openxmlformats.org/markup-compatibility/2006">
          <mc:Choice Requires="x14">
            <control shapeId="1201" r:id="rId153" name="Check Box 177">
              <controlPr defaultSize="0" autoFill="0" autoLine="0" autoPict="0">
                <anchor moveWithCells="1">
                  <from>
                    <xdr:col>0</xdr:col>
                    <xdr:colOff>47625</xdr:colOff>
                    <xdr:row>153</xdr:row>
                    <xdr:rowOff>0</xdr:rowOff>
                  </from>
                  <to>
                    <xdr:col>0</xdr:col>
                    <xdr:colOff>628650</xdr:colOff>
                    <xdr:row>154</xdr:row>
                    <xdr:rowOff>0</xdr:rowOff>
                  </to>
                </anchor>
              </controlPr>
            </control>
          </mc:Choice>
        </mc:AlternateContent>
        <mc:AlternateContent xmlns:mc="http://schemas.openxmlformats.org/markup-compatibility/2006">
          <mc:Choice Requires="x14">
            <control shapeId="1202" r:id="rId154" name="Check Box 178">
              <controlPr defaultSize="0" autoFill="0" autoLine="0" autoPict="0">
                <anchor moveWithCells="1">
                  <from>
                    <xdr:col>0</xdr:col>
                    <xdr:colOff>47625</xdr:colOff>
                    <xdr:row>154</xdr:row>
                    <xdr:rowOff>0</xdr:rowOff>
                  </from>
                  <to>
                    <xdr:col>0</xdr:col>
                    <xdr:colOff>628650</xdr:colOff>
                    <xdr:row>155</xdr:row>
                    <xdr:rowOff>0</xdr:rowOff>
                  </to>
                </anchor>
              </controlPr>
            </control>
          </mc:Choice>
        </mc:AlternateContent>
        <mc:AlternateContent xmlns:mc="http://schemas.openxmlformats.org/markup-compatibility/2006">
          <mc:Choice Requires="x14">
            <control shapeId="1203" r:id="rId155" name="Check Box 179">
              <controlPr defaultSize="0" autoFill="0" autoLine="0" autoPict="0">
                <anchor moveWithCells="1">
                  <from>
                    <xdr:col>0</xdr:col>
                    <xdr:colOff>47625</xdr:colOff>
                    <xdr:row>155</xdr:row>
                    <xdr:rowOff>0</xdr:rowOff>
                  </from>
                  <to>
                    <xdr:col>0</xdr:col>
                    <xdr:colOff>628650</xdr:colOff>
                    <xdr:row>156</xdr:row>
                    <xdr:rowOff>0</xdr:rowOff>
                  </to>
                </anchor>
              </controlPr>
            </control>
          </mc:Choice>
        </mc:AlternateContent>
        <mc:AlternateContent xmlns:mc="http://schemas.openxmlformats.org/markup-compatibility/2006">
          <mc:Choice Requires="x14">
            <control shapeId="1204" r:id="rId156" name="Check Box 180">
              <controlPr defaultSize="0" autoFill="0" autoLine="0" autoPict="0">
                <anchor moveWithCells="1">
                  <from>
                    <xdr:col>0</xdr:col>
                    <xdr:colOff>47625</xdr:colOff>
                    <xdr:row>156</xdr:row>
                    <xdr:rowOff>0</xdr:rowOff>
                  </from>
                  <to>
                    <xdr:col>0</xdr:col>
                    <xdr:colOff>628650</xdr:colOff>
                    <xdr:row>157</xdr:row>
                    <xdr:rowOff>0</xdr:rowOff>
                  </to>
                </anchor>
              </controlPr>
            </control>
          </mc:Choice>
        </mc:AlternateContent>
        <mc:AlternateContent xmlns:mc="http://schemas.openxmlformats.org/markup-compatibility/2006">
          <mc:Choice Requires="x14">
            <control shapeId="1205" r:id="rId157" name="Check Box 181">
              <controlPr defaultSize="0" autoFill="0" autoLine="0" autoPict="0">
                <anchor moveWithCells="1">
                  <from>
                    <xdr:col>0</xdr:col>
                    <xdr:colOff>47625</xdr:colOff>
                    <xdr:row>157</xdr:row>
                    <xdr:rowOff>0</xdr:rowOff>
                  </from>
                  <to>
                    <xdr:col>0</xdr:col>
                    <xdr:colOff>628650</xdr:colOff>
                    <xdr:row>158</xdr:row>
                    <xdr:rowOff>0</xdr:rowOff>
                  </to>
                </anchor>
              </controlPr>
            </control>
          </mc:Choice>
        </mc:AlternateContent>
        <mc:AlternateContent xmlns:mc="http://schemas.openxmlformats.org/markup-compatibility/2006">
          <mc:Choice Requires="x14">
            <control shapeId="1206" r:id="rId158" name="Check Box 182">
              <controlPr defaultSize="0" autoFill="0" autoLine="0" autoPict="0">
                <anchor moveWithCells="1">
                  <from>
                    <xdr:col>0</xdr:col>
                    <xdr:colOff>47625</xdr:colOff>
                    <xdr:row>158</xdr:row>
                    <xdr:rowOff>0</xdr:rowOff>
                  </from>
                  <to>
                    <xdr:col>0</xdr:col>
                    <xdr:colOff>628650</xdr:colOff>
                    <xdr:row>159</xdr:row>
                    <xdr:rowOff>0</xdr:rowOff>
                  </to>
                </anchor>
              </controlPr>
            </control>
          </mc:Choice>
        </mc:AlternateContent>
        <mc:AlternateContent xmlns:mc="http://schemas.openxmlformats.org/markup-compatibility/2006">
          <mc:Choice Requires="x14">
            <control shapeId="1207" r:id="rId159" name="Check Box 183">
              <controlPr defaultSize="0" autoFill="0" autoLine="0" autoPict="0">
                <anchor moveWithCells="1">
                  <from>
                    <xdr:col>0</xdr:col>
                    <xdr:colOff>47625</xdr:colOff>
                    <xdr:row>159</xdr:row>
                    <xdr:rowOff>0</xdr:rowOff>
                  </from>
                  <to>
                    <xdr:col>0</xdr:col>
                    <xdr:colOff>628650</xdr:colOff>
                    <xdr:row>160</xdr:row>
                    <xdr:rowOff>0</xdr:rowOff>
                  </to>
                </anchor>
              </controlPr>
            </control>
          </mc:Choice>
        </mc:AlternateContent>
        <mc:AlternateContent xmlns:mc="http://schemas.openxmlformats.org/markup-compatibility/2006">
          <mc:Choice Requires="x14">
            <control shapeId="1208" r:id="rId160" name="Check Box 184">
              <controlPr defaultSize="0" autoFill="0" autoLine="0" autoPict="0">
                <anchor moveWithCells="1">
                  <from>
                    <xdr:col>0</xdr:col>
                    <xdr:colOff>47625</xdr:colOff>
                    <xdr:row>160</xdr:row>
                    <xdr:rowOff>0</xdr:rowOff>
                  </from>
                  <to>
                    <xdr:col>0</xdr:col>
                    <xdr:colOff>628650</xdr:colOff>
                    <xdr:row>161</xdr:row>
                    <xdr:rowOff>0</xdr:rowOff>
                  </to>
                </anchor>
              </controlPr>
            </control>
          </mc:Choice>
        </mc:AlternateContent>
        <mc:AlternateContent xmlns:mc="http://schemas.openxmlformats.org/markup-compatibility/2006">
          <mc:Choice Requires="x14">
            <control shapeId="1209" r:id="rId161" name="Check Box 185">
              <controlPr defaultSize="0" autoFill="0" autoLine="0" autoPict="0">
                <anchor moveWithCells="1">
                  <from>
                    <xdr:col>0</xdr:col>
                    <xdr:colOff>47625</xdr:colOff>
                    <xdr:row>161</xdr:row>
                    <xdr:rowOff>0</xdr:rowOff>
                  </from>
                  <to>
                    <xdr:col>0</xdr:col>
                    <xdr:colOff>628650</xdr:colOff>
                    <xdr:row>162</xdr:row>
                    <xdr:rowOff>0</xdr:rowOff>
                  </to>
                </anchor>
              </controlPr>
            </control>
          </mc:Choice>
        </mc:AlternateContent>
        <mc:AlternateContent xmlns:mc="http://schemas.openxmlformats.org/markup-compatibility/2006">
          <mc:Choice Requires="x14">
            <control shapeId="1210" r:id="rId162" name="Check Box 186">
              <controlPr defaultSize="0" autoFill="0" autoLine="0" autoPict="0">
                <anchor moveWithCells="1">
                  <from>
                    <xdr:col>0</xdr:col>
                    <xdr:colOff>47625</xdr:colOff>
                    <xdr:row>162</xdr:row>
                    <xdr:rowOff>0</xdr:rowOff>
                  </from>
                  <to>
                    <xdr:col>0</xdr:col>
                    <xdr:colOff>628650</xdr:colOff>
                    <xdr:row>163</xdr:row>
                    <xdr:rowOff>0</xdr:rowOff>
                  </to>
                </anchor>
              </controlPr>
            </control>
          </mc:Choice>
        </mc:AlternateContent>
        <mc:AlternateContent xmlns:mc="http://schemas.openxmlformats.org/markup-compatibility/2006">
          <mc:Choice Requires="x14">
            <control shapeId="1211" r:id="rId163" name="Check Box 187">
              <controlPr defaultSize="0" autoFill="0" autoLine="0" autoPict="0">
                <anchor moveWithCells="1">
                  <from>
                    <xdr:col>0</xdr:col>
                    <xdr:colOff>47625</xdr:colOff>
                    <xdr:row>163</xdr:row>
                    <xdr:rowOff>0</xdr:rowOff>
                  </from>
                  <to>
                    <xdr:col>0</xdr:col>
                    <xdr:colOff>628650</xdr:colOff>
                    <xdr:row>164</xdr:row>
                    <xdr:rowOff>0</xdr:rowOff>
                  </to>
                </anchor>
              </controlPr>
            </control>
          </mc:Choice>
        </mc:AlternateContent>
        <mc:AlternateContent xmlns:mc="http://schemas.openxmlformats.org/markup-compatibility/2006">
          <mc:Choice Requires="x14">
            <control shapeId="1212" r:id="rId164" name="Check Box 188">
              <controlPr defaultSize="0" autoFill="0" autoLine="0" autoPict="0">
                <anchor moveWithCells="1">
                  <from>
                    <xdr:col>0</xdr:col>
                    <xdr:colOff>47625</xdr:colOff>
                    <xdr:row>164</xdr:row>
                    <xdr:rowOff>0</xdr:rowOff>
                  </from>
                  <to>
                    <xdr:col>0</xdr:col>
                    <xdr:colOff>628650</xdr:colOff>
                    <xdr:row>165</xdr:row>
                    <xdr:rowOff>0</xdr:rowOff>
                  </to>
                </anchor>
              </controlPr>
            </control>
          </mc:Choice>
        </mc:AlternateContent>
        <mc:AlternateContent xmlns:mc="http://schemas.openxmlformats.org/markup-compatibility/2006">
          <mc:Choice Requires="x14">
            <control shapeId="1213" r:id="rId165" name="Check Box 189">
              <controlPr defaultSize="0" autoFill="0" autoLine="0" autoPict="0">
                <anchor moveWithCells="1">
                  <from>
                    <xdr:col>0</xdr:col>
                    <xdr:colOff>47625</xdr:colOff>
                    <xdr:row>165</xdr:row>
                    <xdr:rowOff>0</xdr:rowOff>
                  </from>
                  <to>
                    <xdr:col>0</xdr:col>
                    <xdr:colOff>628650</xdr:colOff>
                    <xdr:row>166</xdr:row>
                    <xdr:rowOff>0</xdr:rowOff>
                  </to>
                </anchor>
              </controlPr>
            </control>
          </mc:Choice>
        </mc:AlternateContent>
        <mc:AlternateContent xmlns:mc="http://schemas.openxmlformats.org/markup-compatibility/2006">
          <mc:Choice Requires="x14">
            <control shapeId="1214" r:id="rId166" name="Check Box 190">
              <controlPr defaultSize="0" autoFill="0" autoLine="0" autoPict="0">
                <anchor moveWithCells="1">
                  <from>
                    <xdr:col>0</xdr:col>
                    <xdr:colOff>47625</xdr:colOff>
                    <xdr:row>166</xdr:row>
                    <xdr:rowOff>0</xdr:rowOff>
                  </from>
                  <to>
                    <xdr:col>0</xdr:col>
                    <xdr:colOff>628650</xdr:colOff>
                    <xdr:row>167</xdr:row>
                    <xdr:rowOff>0</xdr:rowOff>
                  </to>
                </anchor>
              </controlPr>
            </control>
          </mc:Choice>
        </mc:AlternateContent>
        <mc:AlternateContent xmlns:mc="http://schemas.openxmlformats.org/markup-compatibility/2006">
          <mc:Choice Requires="x14">
            <control shapeId="1215" r:id="rId167" name="Check Box 191">
              <controlPr defaultSize="0" autoFill="0" autoLine="0" autoPict="0">
                <anchor moveWithCells="1">
                  <from>
                    <xdr:col>0</xdr:col>
                    <xdr:colOff>47625</xdr:colOff>
                    <xdr:row>167</xdr:row>
                    <xdr:rowOff>0</xdr:rowOff>
                  </from>
                  <to>
                    <xdr:col>0</xdr:col>
                    <xdr:colOff>628650</xdr:colOff>
                    <xdr:row>168</xdr:row>
                    <xdr:rowOff>0</xdr:rowOff>
                  </to>
                </anchor>
              </controlPr>
            </control>
          </mc:Choice>
        </mc:AlternateContent>
        <mc:AlternateContent xmlns:mc="http://schemas.openxmlformats.org/markup-compatibility/2006">
          <mc:Choice Requires="x14">
            <control shapeId="1216" r:id="rId168" name="Check Box 192">
              <controlPr defaultSize="0" autoFill="0" autoLine="0" autoPict="0">
                <anchor moveWithCells="1">
                  <from>
                    <xdr:col>0</xdr:col>
                    <xdr:colOff>47625</xdr:colOff>
                    <xdr:row>168</xdr:row>
                    <xdr:rowOff>0</xdr:rowOff>
                  </from>
                  <to>
                    <xdr:col>0</xdr:col>
                    <xdr:colOff>628650</xdr:colOff>
                    <xdr:row>169</xdr:row>
                    <xdr:rowOff>0</xdr:rowOff>
                  </to>
                </anchor>
              </controlPr>
            </control>
          </mc:Choice>
        </mc:AlternateContent>
        <mc:AlternateContent xmlns:mc="http://schemas.openxmlformats.org/markup-compatibility/2006">
          <mc:Choice Requires="x14">
            <control shapeId="1217" r:id="rId169" name="Check Box 193">
              <controlPr defaultSize="0" autoFill="0" autoLine="0" autoPict="0">
                <anchor moveWithCells="1">
                  <from>
                    <xdr:col>0</xdr:col>
                    <xdr:colOff>47625</xdr:colOff>
                    <xdr:row>169</xdr:row>
                    <xdr:rowOff>0</xdr:rowOff>
                  </from>
                  <to>
                    <xdr:col>0</xdr:col>
                    <xdr:colOff>628650</xdr:colOff>
                    <xdr:row>170</xdr:row>
                    <xdr:rowOff>0</xdr:rowOff>
                  </to>
                </anchor>
              </controlPr>
            </control>
          </mc:Choice>
        </mc:AlternateContent>
        <mc:AlternateContent xmlns:mc="http://schemas.openxmlformats.org/markup-compatibility/2006">
          <mc:Choice Requires="x14">
            <control shapeId="1218" r:id="rId170" name="Check Box 194">
              <controlPr defaultSize="0" autoFill="0" autoLine="0" autoPict="0">
                <anchor moveWithCells="1">
                  <from>
                    <xdr:col>0</xdr:col>
                    <xdr:colOff>47625</xdr:colOff>
                    <xdr:row>170</xdr:row>
                    <xdr:rowOff>0</xdr:rowOff>
                  </from>
                  <to>
                    <xdr:col>0</xdr:col>
                    <xdr:colOff>628650</xdr:colOff>
                    <xdr:row>171</xdr:row>
                    <xdr:rowOff>0</xdr:rowOff>
                  </to>
                </anchor>
              </controlPr>
            </control>
          </mc:Choice>
        </mc:AlternateContent>
        <mc:AlternateContent xmlns:mc="http://schemas.openxmlformats.org/markup-compatibility/2006">
          <mc:Choice Requires="x14">
            <control shapeId="1219" r:id="rId171" name="Check Box 195">
              <controlPr defaultSize="0" autoFill="0" autoLine="0" autoPict="0">
                <anchor moveWithCells="1">
                  <from>
                    <xdr:col>0</xdr:col>
                    <xdr:colOff>47625</xdr:colOff>
                    <xdr:row>171</xdr:row>
                    <xdr:rowOff>0</xdr:rowOff>
                  </from>
                  <to>
                    <xdr:col>0</xdr:col>
                    <xdr:colOff>628650</xdr:colOff>
                    <xdr:row>172</xdr:row>
                    <xdr:rowOff>0</xdr:rowOff>
                  </to>
                </anchor>
              </controlPr>
            </control>
          </mc:Choice>
        </mc:AlternateContent>
        <mc:AlternateContent xmlns:mc="http://schemas.openxmlformats.org/markup-compatibility/2006">
          <mc:Choice Requires="x14">
            <control shapeId="1220" r:id="rId172" name="Check Box 196">
              <controlPr defaultSize="0" autoFill="0" autoLine="0" autoPict="0">
                <anchor moveWithCells="1">
                  <from>
                    <xdr:col>0</xdr:col>
                    <xdr:colOff>47625</xdr:colOff>
                    <xdr:row>172</xdr:row>
                    <xdr:rowOff>0</xdr:rowOff>
                  </from>
                  <to>
                    <xdr:col>0</xdr:col>
                    <xdr:colOff>628650</xdr:colOff>
                    <xdr:row>173</xdr:row>
                    <xdr:rowOff>0</xdr:rowOff>
                  </to>
                </anchor>
              </controlPr>
            </control>
          </mc:Choice>
        </mc:AlternateContent>
        <mc:AlternateContent xmlns:mc="http://schemas.openxmlformats.org/markup-compatibility/2006">
          <mc:Choice Requires="x14">
            <control shapeId="1221" r:id="rId173" name="Check Box 197">
              <controlPr defaultSize="0" autoFill="0" autoLine="0" autoPict="0">
                <anchor moveWithCells="1">
                  <from>
                    <xdr:col>0</xdr:col>
                    <xdr:colOff>47625</xdr:colOff>
                    <xdr:row>173</xdr:row>
                    <xdr:rowOff>0</xdr:rowOff>
                  </from>
                  <to>
                    <xdr:col>0</xdr:col>
                    <xdr:colOff>628650</xdr:colOff>
                    <xdr:row>174</xdr:row>
                    <xdr:rowOff>0</xdr:rowOff>
                  </to>
                </anchor>
              </controlPr>
            </control>
          </mc:Choice>
        </mc:AlternateContent>
        <mc:AlternateContent xmlns:mc="http://schemas.openxmlformats.org/markup-compatibility/2006">
          <mc:Choice Requires="x14">
            <control shapeId="1222" r:id="rId174" name="Check Box 198">
              <controlPr defaultSize="0" autoFill="0" autoLine="0" autoPict="0">
                <anchor moveWithCells="1">
                  <from>
                    <xdr:col>0</xdr:col>
                    <xdr:colOff>47625</xdr:colOff>
                    <xdr:row>174</xdr:row>
                    <xdr:rowOff>0</xdr:rowOff>
                  </from>
                  <to>
                    <xdr:col>0</xdr:col>
                    <xdr:colOff>628650</xdr:colOff>
                    <xdr:row>175</xdr:row>
                    <xdr:rowOff>0</xdr:rowOff>
                  </to>
                </anchor>
              </controlPr>
            </control>
          </mc:Choice>
        </mc:AlternateContent>
        <mc:AlternateContent xmlns:mc="http://schemas.openxmlformats.org/markup-compatibility/2006">
          <mc:Choice Requires="x14">
            <control shapeId="1223" r:id="rId175" name="Check Box 199">
              <controlPr defaultSize="0" autoFill="0" autoLine="0" autoPict="0">
                <anchor moveWithCells="1">
                  <from>
                    <xdr:col>0</xdr:col>
                    <xdr:colOff>47625</xdr:colOff>
                    <xdr:row>175</xdr:row>
                    <xdr:rowOff>0</xdr:rowOff>
                  </from>
                  <to>
                    <xdr:col>0</xdr:col>
                    <xdr:colOff>628650</xdr:colOff>
                    <xdr:row>176</xdr:row>
                    <xdr:rowOff>0</xdr:rowOff>
                  </to>
                </anchor>
              </controlPr>
            </control>
          </mc:Choice>
        </mc:AlternateContent>
        <mc:AlternateContent xmlns:mc="http://schemas.openxmlformats.org/markup-compatibility/2006">
          <mc:Choice Requires="x14">
            <control shapeId="1224" r:id="rId176" name="Check Box 200">
              <controlPr defaultSize="0" autoFill="0" autoLine="0" autoPict="0">
                <anchor moveWithCells="1">
                  <from>
                    <xdr:col>0</xdr:col>
                    <xdr:colOff>47625</xdr:colOff>
                    <xdr:row>176</xdr:row>
                    <xdr:rowOff>0</xdr:rowOff>
                  </from>
                  <to>
                    <xdr:col>0</xdr:col>
                    <xdr:colOff>628650</xdr:colOff>
                    <xdr:row>177</xdr:row>
                    <xdr:rowOff>0</xdr:rowOff>
                  </to>
                </anchor>
              </controlPr>
            </control>
          </mc:Choice>
        </mc:AlternateContent>
        <mc:AlternateContent xmlns:mc="http://schemas.openxmlformats.org/markup-compatibility/2006">
          <mc:Choice Requires="x14">
            <control shapeId="1225" r:id="rId177" name="Check Box 201">
              <controlPr defaultSize="0" autoFill="0" autoLine="0" autoPict="0">
                <anchor moveWithCells="1">
                  <from>
                    <xdr:col>0</xdr:col>
                    <xdr:colOff>47625</xdr:colOff>
                    <xdr:row>177</xdr:row>
                    <xdr:rowOff>0</xdr:rowOff>
                  </from>
                  <to>
                    <xdr:col>0</xdr:col>
                    <xdr:colOff>628650</xdr:colOff>
                    <xdr:row>178</xdr:row>
                    <xdr:rowOff>0</xdr:rowOff>
                  </to>
                </anchor>
              </controlPr>
            </control>
          </mc:Choice>
        </mc:AlternateContent>
        <mc:AlternateContent xmlns:mc="http://schemas.openxmlformats.org/markup-compatibility/2006">
          <mc:Choice Requires="x14">
            <control shapeId="1226" r:id="rId178" name="Check Box 202">
              <controlPr defaultSize="0" autoFill="0" autoLine="0" autoPict="0">
                <anchor moveWithCells="1">
                  <from>
                    <xdr:col>0</xdr:col>
                    <xdr:colOff>47625</xdr:colOff>
                    <xdr:row>178</xdr:row>
                    <xdr:rowOff>0</xdr:rowOff>
                  </from>
                  <to>
                    <xdr:col>0</xdr:col>
                    <xdr:colOff>628650</xdr:colOff>
                    <xdr:row>179</xdr:row>
                    <xdr:rowOff>0</xdr:rowOff>
                  </to>
                </anchor>
              </controlPr>
            </control>
          </mc:Choice>
        </mc:AlternateContent>
        <mc:AlternateContent xmlns:mc="http://schemas.openxmlformats.org/markup-compatibility/2006">
          <mc:Choice Requires="x14">
            <control shapeId="1227" r:id="rId179" name="Check Box 203">
              <controlPr defaultSize="0" autoFill="0" autoLine="0" autoPict="0">
                <anchor moveWithCells="1">
                  <from>
                    <xdr:col>0</xdr:col>
                    <xdr:colOff>47625</xdr:colOff>
                    <xdr:row>179</xdr:row>
                    <xdr:rowOff>0</xdr:rowOff>
                  </from>
                  <to>
                    <xdr:col>0</xdr:col>
                    <xdr:colOff>628650</xdr:colOff>
                    <xdr:row>180</xdr:row>
                    <xdr:rowOff>0</xdr:rowOff>
                  </to>
                </anchor>
              </controlPr>
            </control>
          </mc:Choice>
        </mc:AlternateContent>
        <mc:AlternateContent xmlns:mc="http://schemas.openxmlformats.org/markup-compatibility/2006">
          <mc:Choice Requires="x14">
            <control shapeId="1228" r:id="rId180" name="Check Box 204">
              <controlPr defaultSize="0" autoFill="0" autoLine="0" autoPict="0">
                <anchor moveWithCells="1">
                  <from>
                    <xdr:col>0</xdr:col>
                    <xdr:colOff>47625</xdr:colOff>
                    <xdr:row>180</xdr:row>
                    <xdr:rowOff>0</xdr:rowOff>
                  </from>
                  <to>
                    <xdr:col>0</xdr:col>
                    <xdr:colOff>628650</xdr:colOff>
                    <xdr:row>181</xdr:row>
                    <xdr:rowOff>0</xdr:rowOff>
                  </to>
                </anchor>
              </controlPr>
            </control>
          </mc:Choice>
        </mc:AlternateContent>
        <mc:AlternateContent xmlns:mc="http://schemas.openxmlformats.org/markup-compatibility/2006">
          <mc:Choice Requires="x14">
            <control shapeId="1229" r:id="rId181" name="Check Box 205">
              <controlPr defaultSize="0" autoFill="0" autoLine="0" autoPict="0">
                <anchor moveWithCells="1">
                  <from>
                    <xdr:col>0</xdr:col>
                    <xdr:colOff>47625</xdr:colOff>
                    <xdr:row>181</xdr:row>
                    <xdr:rowOff>0</xdr:rowOff>
                  </from>
                  <to>
                    <xdr:col>0</xdr:col>
                    <xdr:colOff>628650</xdr:colOff>
                    <xdr:row>182</xdr:row>
                    <xdr:rowOff>0</xdr:rowOff>
                  </to>
                </anchor>
              </controlPr>
            </control>
          </mc:Choice>
        </mc:AlternateContent>
        <mc:AlternateContent xmlns:mc="http://schemas.openxmlformats.org/markup-compatibility/2006">
          <mc:Choice Requires="x14">
            <control shapeId="1230" r:id="rId182" name="Check Box 206">
              <controlPr defaultSize="0" autoFill="0" autoLine="0" autoPict="0">
                <anchor moveWithCells="1">
                  <from>
                    <xdr:col>0</xdr:col>
                    <xdr:colOff>47625</xdr:colOff>
                    <xdr:row>182</xdr:row>
                    <xdr:rowOff>0</xdr:rowOff>
                  </from>
                  <to>
                    <xdr:col>0</xdr:col>
                    <xdr:colOff>628650</xdr:colOff>
                    <xdr:row>183</xdr:row>
                    <xdr:rowOff>0</xdr:rowOff>
                  </to>
                </anchor>
              </controlPr>
            </control>
          </mc:Choice>
        </mc:AlternateContent>
        <mc:AlternateContent xmlns:mc="http://schemas.openxmlformats.org/markup-compatibility/2006">
          <mc:Choice Requires="x14">
            <control shapeId="1231" r:id="rId183" name="Check Box 207">
              <controlPr defaultSize="0" autoFill="0" autoLine="0" autoPict="0">
                <anchor moveWithCells="1">
                  <from>
                    <xdr:col>0</xdr:col>
                    <xdr:colOff>47625</xdr:colOff>
                    <xdr:row>183</xdr:row>
                    <xdr:rowOff>0</xdr:rowOff>
                  </from>
                  <to>
                    <xdr:col>0</xdr:col>
                    <xdr:colOff>628650</xdr:colOff>
                    <xdr:row>184</xdr:row>
                    <xdr:rowOff>0</xdr:rowOff>
                  </to>
                </anchor>
              </controlPr>
            </control>
          </mc:Choice>
        </mc:AlternateContent>
        <mc:AlternateContent xmlns:mc="http://schemas.openxmlformats.org/markup-compatibility/2006">
          <mc:Choice Requires="x14">
            <control shapeId="1232" r:id="rId184" name="Check Box 208">
              <controlPr defaultSize="0" autoFill="0" autoLine="0" autoPict="0">
                <anchor moveWithCells="1">
                  <from>
                    <xdr:col>0</xdr:col>
                    <xdr:colOff>47625</xdr:colOff>
                    <xdr:row>184</xdr:row>
                    <xdr:rowOff>0</xdr:rowOff>
                  </from>
                  <to>
                    <xdr:col>0</xdr:col>
                    <xdr:colOff>628650</xdr:colOff>
                    <xdr:row>185</xdr:row>
                    <xdr:rowOff>0</xdr:rowOff>
                  </to>
                </anchor>
              </controlPr>
            </control>
          </mc:Choice>
        </mc:AlternateContent>
        <mc:AlternateContent xmlns:mc="http://schemas.openxmlformats.org/markup-compatibility/2006">
          <mc:Choice Requires="x14">
            <control shapeId="1233" r:id="rId185" name="Check Box 209">
              <controlPr defaultSize="0" autoFill="0" autoLine="0" autoPict="0">
                <anchor moveWithCells="1">
                  <from>
                    <xdr:col>0</xdr:col>
                    <xdr:colOff>47625</xdr:colOff>
                    <xdr:row>185</xdr:row>
                    <xdr:rowOff>0</xdr:rowOff>
                  </from>
                  <to>
                    <xdr:col>0</xdr:col>
                    <xdr:colOff>628650</xdr:colOff>
                    <xdr:row>186</xdr:row>
                    <xdr:rowOff>0</xdr:rowOff>
                  </to>
                </anchor>
              </controlPr>
            </control>
          </mc:Choice>
        </mc:AlternateContent>
        <mc:AlternateContent xmlns:mc="http://schemas.openxmlformats.org/markup-compatibility/2006">
          <mc:Choice Requires="x14">
            <control shapeId="1234" r:id="rId186" name="Check Box 210">
              <controlPr defaultSize="0" autoFill="0" autoLine="0" autoPict="0">
                <anchor moveWithCells="1">
                  <from>
                    <xdr:col>0</xdr:col>
                    <xdr:colOff>47625</xdr:colOff>
                    <xdr:row>186</xdr:row>
                    <xdr:rowOff>0</xdr:rowOff>
                  </from>
                  <to>
                    <xdr:col>0</xdr:col>
                    <xdr:colOff>628650</xdr:colOff>
                    <xdr:row>187</xdr:row>
                    <xdr:rowOff>0</xdr:rowOff>
                  </to>
                </anchor>
              </controlPr>
            </control>
          </mc:Choice>
        </mc:AlternateContent>
        <mc:AlternateContent xmlns:mc="http://schemas.openxmlformats.org/markup-compatibility/2006">
          <mc:Choice Requires="x14">
            <control shapeId="1235" r:id="rId187" name="Check Box 211">
              <controlPr defaultSize="0" autoFill="0" autoLine="0" autoPict="0">
                <anchor moveWithCells="1">
                  <from>
                    <xdr:col>0</xdr:col>
                    <xdr:colOff>47625</xdr:colOff>
                    <xdr:row>187</xdr:row>
                    <xdr:rowOff>0</xdr:rowOff>
                  </from>
                  <to>
                    <xdr:col>0</xdr:col>
                    <xdr:colOff>628650</xdr:colOff>
                    <xdr:row>188</xdr:row>
                    <xdr:rowOff>0</xdr:rowOff>
                  </to>
                </anchor>
              </controlPr>
            </control>
          </mc:Choice>
        </mc:AlternateContent>
        <mc:AlternateContent xmlns:mc="http://schemas.openxmlformats.org/markup-compatibility/2006">
          <mc:Choice Requires="x14">
            <control shapeId="1236" r:id="rId188" name="Check Box 212">
              <controlPr defaultSize="0" autoFill="0" autoLine="0" autoPict="0">
                <anchor moveWithCells="1">
                  <from>
                    <xdr:col>0</xdr:col>
                    <xdr:colOff>47625</xdr:colOff>
                    <xdr:row>188</xdr:row>
                    <xdr:rowOff>0</xdr:rowOff>
                  </from>
                  <to>
                    <xdr:col>0</xdr:col>
                    <xdr:colOff>628650</xdr:colOff>
                    <xdr:row>189</xdr:row>
                    <xdr:rowOff>0</xdr:rowOff>
                  </to>
                </anchor>
              </controlPr>
            </control>
          </mc:Choice>
        </mc:AlternateContent>
        <mc:AlternateContent xmlns:mc="http://schemas.openxmlformats.org/markup-compatibility/2006">
          <mc:Choice Requires="x14">
            <control shapeId="1237" r:id="rId189" name="Check Box 213">
              <controlPr defaultSize="0" autoFill="0" autoLine="0" autoPict="0">
                <anchor moveWithCells="1">
                  <from>
                    <xdr:col>0</xdr:col>
                    <xdr:colOff>47625</xdr:colOff>
                    <xdr:row>189</xdr:row>
                    <xdr:rowOff>0</xdr:rowOff>
                  </from>
                  <to>
                    <xdr:col>0</xdr:col>
                    <xdr:colOff>628650</xdr:colOff>
                    <xdr:row>190</xdr:row>
                    <xdr:rowOff>0</xdr:rowOff>
                  </to>
                </anchor>
              </controlPr>
            </control>
          </mc:Choice>
        </mc:AlternateContent>
        <mc:AlternateContent xmlns:mc="http://schemas.openxmlformats.org/markup-compatibility/2006">
          <mc:Choice Requires="x14">
            <control shapeId="1238" r:id="rId190" name="Check Box 214">
              <controlPr defaultSize="0" autoFill="0" autoLine="0" autoPict="0">
                <anchor moveWithCells="1">
                  <from>
                    <xdr:col>0</xdr:col>
                    <xdr:colOff>47625</xdr:colOff>
                    <xdr:row>190</xdr:row>
                    <xdr:rowOff>0</xdr:rowOff>
                  </from>
                  <to>
                    <xdr:col>0</xdr:col>
                    <xdr:colOff>628650</xdr:colOff>
                    <xdr:row>191</xdr:row>
                    <xdr:rowOff>0</xdr:rowOff>
                  </to>
                </anchor>
              </controlPr>
            </control>
          </mc:Choice>
        </mc:AlternateContent>
        <mc:AlternateContent xmlns:mc="http://schemas.openxmlformats.org/markup-compatibility/2006">
          <mc:Choice Requires="x14">
            <control shapeId="1239" r:id="rId191" name="Check Box 215">
              <controlPr defaultSize="0" autoFill="0" autoLine="0" autoPict="0">
                <anchor moveWithCells="1">
                  <from>
                    <xdr:col>0</xdr:col>
                    <xdr:colOff>47625</xdr:colOff>
                    <xdr:row>191</xdr:row>
                    <xdr:rowOff>0</xdr:rowOff>
                  </from>
                  <to>
                    <xdr:col>0</xdr:col>
                    <xdr:colOff>628650</xdr:colOff>
                    <xdr:row>192</xdr:row>
                    <xdr:rowOff>0</xdr:rowOff>
                  </to>
                </anchor>
              </controlPr>
            </control>
          </mc:Choice>
        </mc:AlternateContent>
        <mc:AlternateContent xmlns:mc="http://schemas.openxmlformats.org/markup-compatibility/2006">
          <mc:Choice Requires="x14">
            <control shapeId="1240" r:id="rId192" name="Check Box 216">
              <controlPr defaultSize="0" autoFill="0" autoLine="0" autoPict="0">
                <anchor moveWithCells="1">
                  <from>
                    <xdr:col>0</xdr:col>
                    <xdr:colOff>47625</xdr:colOff>
                    <xdr:row>192</xdr:row>
                    <xdr:rowOff>0</xdr:rowOff>
                  </from>
                  <to>
                    <xdr:col>0</xdr:col>
                    <xdr:colOff>628650</xdr:colOff>
                    <xdr:row>193</xdr:row>
                    <xdr:rowOff>0</xdr:rowOff>
                  </to>
                </anchor>
              </controlPr>
            </control>
          </mc:Choice>
        </mc:AlternateContent>
        <mc:AlternateContent xmlns:mc="http://schemas.openxmlformats.org/markup-compatibility/2006">
          <mc:Choice Requires="x14">
            <control shapeId="1241" r:id="rId193" name="Check Box 217">
              <controlPr defaultSize="0" autoFill="0" autoLine="0" autoPict="0">
                <anchor moveWithCells="1">
                  <from>
                    <xdr:col>0</xdr:col>
                    <xdr:colOff>47625</xdr:colOff>
                    <xdr:row>193</xdr:row>
                    <xdr:rowOff>0</xdr:rowOff>
                  </from>
                  <to>
                    <xdr:col>0</xdr:col>
                    <xdr:colOff>628650</xdr:colOff>
                    <xdr:row>194</xdr:row>
                    <xdr:rowOff>0</xdr:rowOff>
                  </to>
                </anchor>
              </controlPr>
            </control>
          </mc:Choice>
        </mc:AlternateContent>
        <mc:AlternateContent xmlns:mc="http://schemas.openxmlformats.org/markup-compatibility/2006">
          <mc:Choice Requires="x14">
            <control shapeId="1242" r:id="rId194" name="Check Box 218">
              <controlPr defaultSize="0" autoFill="0" autoLine="0" autoPict="0">
                <anchor moveWithCells="1">
                  <from>
                    <xdr:col>0</xdr:col>
                    <xdr:colOff>47625</xdr:colOff>
                    <xdr:row>194</xdr:row>
                    <xdr:rowOff>0</xdr:rowOff>
                  </from>
                  <to>
                    <xdr:col>0</xdr:col>
                    <xdr:colOff>628650</xdr:colOff>
                    <xdr:row>195</xdr:row>
                    <xdr:rowOff>0</xdr:rowOff>
                  </to>
                </anchor>
              </controlPr>
            </control>
          </mc:Choice>
        </mc:AlternateContent>
        <mc:AlternateContent xmlns:mc="http://schemas.openxmlformats.org/markup-compatibility/2006">
          <mc:Choice Requires="x14">
            <control shapeId="1243" r:id="rId195" name="Check Box 219">
              <controlPr defaultSize="0" autoFill="0" autoLine="0" autoPict="0">
                <anchor moveWithCells="1">
                  <from>
                    <xdr:col>0</xdr:col>
                    <xdr:colOff>47625</xdr:colOff>
                    <xdr:row>195</xdr:row>
                    <xdr:rowOff>0</xdr:rowOff>
                  </from>
                  <to>
                    <xdr:col>0</xdr:col>
                    <xdr:colOff>628650</xdr:colOff>
                    <xdr:row>196</xdr:row>
                    <xdr:rowOff>0</xdr:rowOff>
                  </to>
                </anchor>
              </controlPr>
            </control>
          </mc:Choice>
        </mc:AlternateContent>
        <mc:AlternateContent xmlns:mc="http://schemas.openxmlformats.org/markup-compatibility/2006">
          <mc:Choice Requires="x14">
            <control shapeId="1244" r:id="rId196" name="Check Box 220">
              <controlPr defaultSize="0" autoFill="0" autoLine="0" autoPict="0">
                <anchor moveWithCells="1">
                  <from>
                    <xdr:col>0</xdr:col>
                    <xdr:colOff>47625</xdr:colOff>
                    <xdr:row>196</xdr:row>
                    <xdr:rowOff>0</xdr:rowOff>
                  </from>
                  <to>
                    <xdr:col>0</xdr:col>
                    <xdr:colOff>628650</xdr:colOff>
                    <xdr:row>197</xdr:row>
                    <xdr:rowOff>0</xdr:rowOff>
                  </to>
                </anchor>
              </controlPr>
            </control>
          </mc:Choice>
        </mc:AlternateContent>
        <mc:AlternateContent xmlns:mc="http://schemas.openxmlformats.org/markup-compatibility/2006">
          <mc:Choice Requires="x14">
            <control shapeId="1245" r:id="rId197" name="Check Box 221">
              <controlPr defaultSize="0" autoFill="0" autoLine="0" autoPict="0">
                <anchor moveWithCells="1">
                  <from>
                    <xdr:col>0</xdr:col>
                    <xdr:colOff>47625</xdr:colOff>
                    <xdr:row>197</xdr:row>
                    <xdr:rowOff>0</xdr:rowOff>
                  </from>
                  <to>
                    <xdr:col>0</xdr:col>
                    <xdr:colOff>628650</xdr:colOff>
                    <xdr:row>198</xdr:row>
                    <xdr:rowOff>0</xdr:rowOff>
                  </to>
                </anchor>
              </controlPr>
            </control>
          </mc:Choice>
        </mc:AlternateContent>
        <mc:AlternateContent xmlns:mc="http://schemas.openxmlformats.org/markup-compatibility/2006">
          <mc:Choice Requires="x14">
            <control shapeId="1246" r:id="rId198" name="Check Box 222">
              <controlPr defaultSize="0" autoFill="0" autoLine="0" autoPict="0">
                <anchor moveWithCells="1">
                  <from>
                    <xdr:col>0</xdr:col>
                    <xdr:colOff>47625</xdr:colOff>
                    <xdr:row>198</xdr:row>
                    <xdr:rowOff>0</xdr:rowOff>
                  </from>
                  <to>
                    <xdr:col>0</xdr:col>
                    <xdr:colOff>628650</xdr:colOff>
                    <xdr:row>199</xdr:row>
                    <xdr:rowOff>0</xdr:rowOff>
                  </to>
                </anchor>
              </controlPr>
            </control>
          </mc:Choice>
        </mc:AlternateContent>
        <mc:AlternateContent xmlns:mc="http://schemas.openxmlformats.org/markup-compatibility/2006">
          <mc:Choice Requires="x14">
            <control shapeId="1247" r:id="rId199" name="Check Box 223">
              <controlPr defaultSize="0" autoFill="0" autoLine="0" autoPict="0">
                <anchor moveWithCells="1">
                  <from>
                    <xdr:col>0</xdr:col>
                    <xdr:colOff>47625</xdr:colOff>
                    <xdr:row>199</xdr:row>
                    <xdr:rowOff>0</xdr:rowOff>
                  </from>
                  <to>
                    <xdr:col>0</xdr:col>
                    <xdr:colOff>628650</xdr:colOff>
                    <xdr:row>200</xdr:row>
                    <xdr:rowOff>0</xdr:rowOff>
                  </to>
                </anchor>
              </controlPr>
            </control>
          </mc:Choice>
        </mc:AlternateContent>
        <mc:AlternateContent xmlns:mc="http://schemas.openxmlformats.org/markup-compatibility/2006">
          <mc:Choice Requires="x14">
            <control shapeId="1248" r:id="rId200" name="Check Box 224">
              <controlPr defaultSize="0" autoFill="0" autoLine="0" autoPict="0">
                <anchor moveWithCells="1">
                  <from>
                    <xdr:col>0</xdr:col>
                    <xdr:colOff>47625</xdr:colOff>
                    <xdr:row>200</xdr:row>
                    <xdr:rowOff>0</xdr:rowOff>
                  </from>
                  <to>
                    <xdr:col>0</xdr:col>
                    <xdr:colOff>628650</xdr:colOff>
                    <xdr:row>201</xdr:row>
                    <xdr:rowOff>0</xdr:rowOff>
                  </to>
                </anchor>
              </controlPr>
            </control>
          </mc:Choice>
        </mc:AlternateContent>
        <mc:AlternateContent xmlns:mc="http://schemas.openxmlformats.org/markup-compatibility/2006">
          <mc:Choice Requires="x14">
            <control shapeId="1249" r:id="rId201" name="Check Box 225">
              <controlPr defaultSize="0" autoFill="0" autoLine="0" autoPict="0">
                <anchor moveWithCells="1">
                  <from>
                    <xdr:col>0</xdr:col>
                    <xdr:colOff>47625</xdr:colOff>
                    <xdr:row>201</xdr:row>
                    <xdr:rowOff>0</xdr:rowOff>
                  </from>
                  <to>
                    <xdr:col>0</xdr:col>
                    <xdr:colOff>628650</xdr:colOff>
                    <xdr:row>202</xdr:row>
                    <xdr:rowOff>0</xdr:rowOff>
                  </to>
                </anchor>
              </controlPr>
            </control>
          </mc:Choice>
        </mc:AlternateContent>
        <mc:AlternateContent xmlns:mc="http://schemas.openxmlformats.org/markup-compatibility/2006">
          <mc:Choice Requires="x14">
            <control shapeId="1250" r:id="rId202" name="Check Box 226">
              <controlPr defaultSize="0" autoFill="0" autoLine="0" autoPict="0">
                <anchor moveWithCells="1">
                  <from>
                    <xdr:col>0</xdr:col>
                    <xdr:colOff>47625</xdr:colOff>
                    <xdr:row>202</xdr:row>
                    <xdr:rowOff>0</xdr:rowOff>
                  </from>
                  <to>
                    <xdr:col>0</xdr:col>
                    <xdr:colOff>628650</xdr:colOff>
                    <xdr:row>203</xdr:row>
                    <xdr:rowOff>0</xdr:rowOff>
                  </to>
                </anchor>
              </controlPr>
            </control>
          </mc:Choice>
        </mc:AlternateContent>
        <mc:AlternateContent xmlns:mc="http://schemas.openxmlformats.org/markup-compatibility/2006">
          <mc:Choice Requires="x14">
            <control shapeId="1251" r:id="rId203" name="Check Box 227">
              <controlPr defaultSize="0" autoFill="0" autoLine="0" autoPict="0">
                <anchor moveWithCells="1">
                  <from>
                    <xdr:col>0</xdr:col>
                    <xdr:colOff>47625</xdr:colOff>
                    <xdr:row>203</xdr:row>
                    <xdr:rowOff>0</xdr:rowOff>
                  </from>
                  <to>
                    <xdr:col>0</xdr:col>
                    <xdr:colOff>628650</xdr:colOff>
                    <xdr:row>204</xdr:row>
                    <xdr:rowOff>0</xdr:rowOff>
                  </to>
                </anchor>
              </controlPr>
            </control>
          </mc:Choice>
        </mc:AlternateContent>
        <mc:AlternateContent xmlns:mc="http://schemas.openxmlformats.org/markup-compatibility/2006">
          <mc:Choice Requires="x14">
            <control shapeId="1252" r:id="rId204" name="Check Box 228">
              <controlPr defaultSize="0" autoFill="0" autoLine="0" autoPict="0">
                <anchor moveWithCells="1">
                  <from>
                    <xdr:col>0</xdr:col>
                    <xdr:colOff>47625</xdr:colOff>
                    <xdr:row>204</xdr:row>
                    <xdr:rowOff>0</xdr:rowOff>
                  </from>
                  <to>
                    <xdr:col>0</xdr:col>
                    <xdr:colOff>628650</xdr:colOff>
                    <xdr:row>205</xdr:row>
                    <xdr:rowOff>0</xdr:rowOff>
                  </to>
                </anchor>
              </controlPr>
            </control>
          </mc:Choice>
        </mc:AlternateContent>
        <mc:AlternateContent xmlns:mc="http://schemas.openxmlformats.org/markup-compatibility/2006">
          <mc:Choice Requires="x14">
            <control shapeId="1253" r:id="rId205" name="Check Box 229">
              <controlPr defaultSize="0" autoFill="0" autoLine="0" autoPict="0">
                <anchor moveWithCells="1">
                  <from>
                    <xdr:col>0</xdr:col>
                    <xdr:colOff>47625</xdr:colOff>
                    <xdr:row>205</xdr:row>
                    <xdr:rowOff>0</xdr:rowOff>
                  </from>
                  <to>
                    <xdr:col>0</xdr:col>
                    <xdr:colOff>628650</xdr:colOff>
                    <xdr:row>206</xdr:row>
                    <xdr:rowOff>0</xdr:rowOff>
                  </to>
                </anchor>
              </controlPr>
            </control>
          </mc:Choice>
        </mc:AlternateContent>
        <mc:AlternateContent xmlns:mc="http://schemas.openxmlformats.org/markup-compatibility/2006">
          <mc:Choice Requires="x14">
            <control shapeId="1254" r:id="rId206" name="Check Box 230">
              <controlPr defaultSize="0" autoFill="0" autoLine="0" autoPict="0">
                <anchor moveWithCells="1">
                  <from>
                    <xdr:col>0</xdr:col>
                    <xdr:colOff>47625</xdr:colOff>
                    <xdr:row>206</xdr:row>
                    <xdr:rowOff>0</xdr:rowOff>
                  </from>
                  <to>
                    <xdr:col>0</xdr:col>
                    <xdr:colOff>628650</xdr:colOff>
                    <xdr:row>207</xdr:row>
                    <xdr:rowOff>0</xdr:rowOff>
                  </to>
                </anchor>
              </controlPr>
            </control>
          </mc:Choice>
        </mc:AlternateContent>
        <mc:AlternateContent xmlns:mc="http://schemas.openxmlformats.org/markup-compatibility/2006">
          <mc:Choice Requires="x14">
            <control shapeId="1255" r:id="rId207" name="Check Box 231">
              <controlPr defaultSize="0" autoFill="0" autoLine="0" autoPict="0">
                <anchor moveWithCells="1">
                  <from>
                    <xdr:col>0</xdr:col>
                    <xdr:colOff>47625</xdr:colOff>
                    <xdr:row>207</xdr:row>
                    <xdr:rowOff>0</xdr:rowOff>
                  </from>
                  <to>
                    <xdr:col>0</xdr:col>
                    <xdr:colOff>628650</xdr:colOff>
                    <xdr:row>208</xdr:row>
                    <xdr:rowOff>0</xdr:rowOff>
                  </to>
                </anchor>
              </controlPr>
            </control>
          </mc:Choice>
        </mc:AlternateContent>
        <mc:AlternateContent xmlns:mc="http://schemas.openxmlformats.org/markup-compatibility/2006">
          <mc:Choice Requires="x14">
            <control shapeId="1256" r:id="rId208" name="Check Box 232">
              <controlPr defaultSize="0" autoFill="0" autoLine="0" autoPict="0">
                <anchor moveWithCells="1">
                  <from>
                    <xdr:col>0</xdr:col>
                    <xdr:colOff>47625</xdr:colOff>
                    <xdr:row>208</xdr:row>
                    <xdr:rowOff>0</xdr:rowOff>
                  </from>
                  <to>
                    <xdr:col>0</xdr:col>
                    <xdr:colOff>628650</xdr:colOff>
                    <xdr:row>209</xdr:row>
                    <xdr:rowOff>0</xdr:rowOff>
                  </to>
                </anchor>
              </controlPr>
            </control>
          </mc:Choice>
        </mc:AlternateContent>
        <mc:AlternateContent xmlns:mc="http://schemas.openxmlformats.org/markup-compatibility/2006">
          <mc:Choice Requires="x14">
            <control shapeId="1257" r:id="rId209" name="Check Box 233">
              <controlPr defaultSize="0" autoFill="0" autoLine="0" autoPict="0">
                <anchor moveWithCells="1">
                  <from>
                    <xdr:col>0</xdr:col>
                    <xdr:colOff>47625</xdr:colOff>
                    <xdr:row>209</xdr:row>
                    <xdr:rowOff>0</xdr:rowOff>
                  </from>
                  <to>
                    <xdr:col>0</xdr:col>
                    <xdr:colOff>628650</xdr:colOff>
                    <xdr:row>210</xdr:row>
                    <xdr:rowOff>0</xdr:rowOff>
                  </to>
                </anchor>
              </controlPr>
            </control>
          </mc:Choice>
        </mc:AlternateContent>
        <mc:AlternateContent xmlns:mc="http://schemas.openxmlformats.org/markup-compatibility/2006">
          <mc:Choice Requires="x14">
            <control shapeId="1258" r:id="rId210" name="Check Box 234">
              <controlPr defaultSize="0" autoFill="0" autoLine="0" autoPict="0">
                <anchor moveWithCells="1">
                  <from>
                    <xdr:col>0</xdr:col>
                    <xdr:colOff>47625</xdr:colOff>
                    <xdr:row>210</xdr:row>
                    <xdr:rowOff>0</xdr:rowOff>
                  </from>
                  <to>
                    <xdr:col>0</xdr:col>
                    <xdr:colOff>628650</xdr:colOff>
                    <xdr:row>211</xdr:row>
                    <xdr:rowOff>0</xdr:rowOff>
                  </to>
                </anchor>
              </controlPr>
            </control>
          </mc:Choice>
        </mc:AlternateContent>
        <mc:AlternateContent xmlns:mc="http://schemas.openxmlformats.org/markup-compatibility/2006">
          <mc:Choice Requires="x14">
            <control shapeId="1259" r:id="rId211" name="Check Box 235">
              <controlPr defaultSize="0" autoFill="0" autoLine="0" autoPict="0">
                <anchor moveWithCells="1">
                  <from>
                    <xdr:col>0</xdr:col>
                    <xdr:colOff>47625</xdr:colOff>
                    <xdr:row>211</xdr:row>
                    <xdr:rowOff>0</xdr:rowOff>
                  </from>
                  <to>
                    <xdr:col>0</xdr:col>
                    <xdr:colOff>628650</xdr:colOff>
                    <xdr:row>212</xdr:row>
                    <xdr:rowOff>0</xdr:rowOff>
                  </to>
                </anchor>
              </controlPr>
            </control>
          </mc:Choice>
        </mc:AlternateContent>
        <mc:AlternateContent xmlns:mc="http://schemas.openxmlformats.org/markup-compatibility/2006">
          <mc:Choice Requires="x14">
            <control shapeId="1260" r:id="rId212" name="Check Box 236">
              <controlPr defaultSize="0" autoFill="0" autoLine="0" autoPict="0">
                <anchor moveWithCells="1">
                  <from>
                    <xdr:col>0</xdr:col>
                    <xdr:colOff>47625</xdr:colOff>
                    <xdr:row>212</xdr:row>
                    <xdr:rowOff>0</xdr:rowOff>
                  </from>
                  <to>
                    <xdr:col>0</xdr:col>
                    <xdr:colOff>628650</xdr:colOff>
                    <xdr:row>213</xdr:row>
                    <xdr:rowOff>0</xdr:rowOff>
                  </to>
                </anchor>
              </controlPr>
            </control>
          </mc:Choice>
        </mc:AlternateContent>
        <mc:AlternateContent xmlns:mc="http://schemas.openxmlformats.org/markup-compatibility/2006">
          <mc:Choice Requires="x14">
            <control shapeId="1261" r:id="rId213" name="Check Box 237">
              <controlPr defaultSize="0" autoFill="0" autoLine="0" autoPict="0">
                <anchor moveWithCells="1">
                  <from>
                    <xdr:col>0</xdr:col>
                    <xdr:colOff>47625</xdr:colOff>
                    <xdr:row>213</xdr:row>
                    <xdr:rowOff>0</xdr:rowOff>
                  </from>
                  <to>
                    <xdr:col>0</xdr:col>
                    <xdr:colOff>628650</xdr:colOff>
                    <xdr:row>214</xdr:row>
                    <xdr:rowOff>0</xdr:rowOff>
                  </to>
                </anchor>
              </controlPr>
            </control>
          </mc:Choice>
        </mc:AlternateContent>
        <mc:AlternateContent xmlns:mc="http://schemas.openxmlformats.org/markup-compatibility/2006">
          <mc:Choice Requires="x14">
            <control shapeId="1262" r:id="rId214" name="Check Box 238">
              <controlPr defaultSize="0" autoFill="0" autoLine="0" autoPict="0">
                <anchor moveWithCells="1">
                  <from>
                    <xdr:col>0</xdr:col>
                    <xdr:colOff>47625</xdr:colOff>
                    <xdr:row>214</xdr:row>
                    <xdr:rowOff>0</xdr:rowOff>
                  </from>
                  <to>
                    <xdr:col>0</xdr:col>
                    <xdr:colOff>628650</xdr:colOff>
                    <xdr:row>215</xdr:row>
                    <xdr:rowOff>0</xdr:rowOff>
                  </to>
                </anchor>
              </controlPr>
            </control>
          </mc:Choice>
        </mc:AlternateContent>
        <mc:AlternateContent xmlns:mc="http://schemas.openxmlformats.org/markup-compatibility/2006">
          <mc:Choice Requires="x14">
            <control shapeId="1263" r:id="rId215" name="Check Box 239">
              <controlPr defaultSize="0" autoFill="0" autoLine="0" autoPict="0">
                <anchor moveWithCells="1">
                  <from>
                    <xdr:col>0</xdr:col>
                    <xdr:colOff>47625</xdr:colOff>
                    <xdr:row>215</xdr:row>
                    <xdr:rowOff>0</xdr:rowOff>
                  </from>
                  <to>
                    <xdr:col>0</xdr:col>
                    <xdr:colOff>628650</xdr:colOff>
                    <xdr:row>216</xdr:row>
                    <xdr:rowOff>0</xdr:rowOff>
                  </to>
                </anchor>
              </controlPr>
            </control>
          </mc:Choice>
        </mc:AlternateContent>
        <mc:AlternateContent xmlns:mc="http://schemas.openxmlformats.org/markup-compatibility/2006">
          <mc:Choice Requires="x14">
            <control shapeId="1264" r:id="rId216" name="Check Box 240">
              <controlPr defaultSize="0" autoFill="0" autoLine="0" autoPict="0">
                <anchor moveWithCells="1">
                  <from>
                    <xdr:col>0</xdr:col>
                    <xdr:colOff>47625</xdr:colOff>
                    <xdr:row>216</xdr:row>
                    <xdr:rowOff>0</xdr:rowOff>
                  </from>
                  <to>
                    <xdr:col>0</xdr:col>
                    <xdr:colOff>628650</xdr:colOff>
                    <xdr:row>217</xdr:row>
                    <xdr:rowOff>0</xdr:rowOff>
                  </to>
                </anchor>
              </controlPr>
            </control>
          </mc:Choice>
        </mc:AlternateContent>
        <mc:AlternateContent xmlns:mc="http://schemas.openxmlformats.org/markup-compatibility/2006">
          <mc:Choice Requires="x14">
            <control shapeId="1265" r:id="rId217" name="Check Box 241">
              <controlPr defaultSize="0" autoFill="0" autoLine="0" autoPict="0">
                <anchor moveWithCells="1">
                  <from>
                    <xdr:col>0</xdr:col>
                    <xdr:colOff>47625</xdr:colOff>
                    <xdr:row>217</xdr:row>
                    <xdr:rowOff>0</xdr:rowOff>
                  </from>
                  <to>
                    <xdr:col>0</xdr:col>
                    <xdr:colOff>628650</xdr:colOff>
                    <xdr:row>218</xdr:row>
                    <xdr:rowOff>0</xdr:rowOff>
                  </to>
                </anchor>
              </controlPr>
            </control>
          </mc:Choice>
        </mc:AlternateContent>
        <mc:AlternateContent xmlns:mc="http://schemas.openxmlformats.org/markup-compatibility/2006">
          <mc:Choice Requires="x14">
            <control shapeId="1266" r:id="rId218" name="Check Box 242">
              <controlPr defaultSize="0" autoFill="0" autoLine="0" autoPict="0">
                <anchor moveWithCells="1">
                  <from>
                    <xdr:col>0</xdr:col>
                    <xdr:colOff>47625</xdr:colOff>
                    <xdr:row>218</xdr:row>
                    <xdr:rowOff>0</xdr:rowOff>
                  </from>
                  <to>
                    <xdr:col>0</xdr:col>
                    <xdr:colOff>628650</xdr:colOff>
                    <xdr:row>219</xdr:row>
                    <xdr:rowOff>0</xdr:rowOff>
                  </to>
                </anchor>
              </controlPr>
            </control>
          </mc:Choice>
        </mc:AlternateContent>
        <mc:AlternateContent xmlns:mc="http://schemas.openxmlformats.org/markup-compatibility/2006">
          <mc:Choice Requires="x14">
            <control shapeId="1267" r:id="rId219" name="Check Box 243">
              <controlPr defaultSize="0" autoFill="0" autoLine="0" autoPict="0">
                <anchor moveWithCells="1">
                  <from>
                    <xdr:col>0</xdr:col>
                    <xdr:colOff>47625</xdr:colOff>
                    <xdr:row>219</xdr:row>
                    <xdr:rowOff>0</xdr:rowOff>
                  </from>
                  <to>
                    <xdr:col>0</xdr:col>
                    <xdr:colOff>628650</xdr:colOff>
                    <xdr:row>220</xdr:row>
                    <xdr:rowOff>0</xdr:rowOff>
                  </to>
                </anchor>
              </controlPr>
            </control>
          </mc:Choice>
        </mc:AlternateContent>
        <mc:AlternateContent xmlns:mc="http://schemas.openxmlformats.org/markup-compatibility/2006">
          <mc:Choice Requires="x14">
            <control shapeId="1268" r:id="rId220" name="Check Box 244">
              <controlPr defaultSize="0" autoFill="0" autoLine="0" autoPict="0">
                <anchor moveWithCells="1">
                  <from>
                    <xdr:col>0</xdr:col>
                    <xdr:colOff>47625</xdr:colOff>
                    <xdr:row>220</xdr:row>
                    <xdr:rowOff>0</xdr:rowOff>
                  </from>
                  <to>
                    <xdr:col>0</xdr:col>
                    <xdr:colOff>628650</xdr:colOff>
                    <xdr:row>221</xdr:row>
                    <xdr:rowOff>0</xdr:rowOff>
                  </to>
                </anchor>
              </controlPr>
            </control>
          </mc:Choice>
        </mc:AlternateContent>
        <mc:AlternateContent xmlns:mc="http://schemas.openxmlformats.org/markup-compatibility/2006">
          <mc:Choice Requires="x14">
            <control shapeId="1269" r:id="rId221" name="Check Box 245">
              <controlPr defaultSize="0" autoFill="0" autoLine="0" autoPict="0">
                <anchor moveWithCells="1">
                  <from>
                    <xdr:col>0</xdr:col>
                    <xdr:colOff>47625</xdr:colOff>
                    <xdr:row>221</xdr:row>
                    <xdr:rowOff>0</xdr:rowOff>
                  </from>
                  <to>
                    <xdr:col>0</xdr:col>
                    <xdr:colOff>628650</xdr:colOff>
                    <xdr:row>222</xdr:row>
                    <xdr:rowOff>0</xdr:rowOff>
                  </to>
                </anchor>
              </controlPr>
            </control>
          </mc:Choice>
        </mc:AlternateContent>
        <mc:AlternateContent xmlns:mc="http://schemas.openxmlformats.org/markup-compatibility/2006">
          <mc:Choice Requires="x14">
            <control shapeId="1270" r:id="rId222" name="Check Box 246">
              <controlPr defaultSize="0" autoFill="0" autoLine="0" autoPict="0">
                <anchor moveWithCells="1">
                  <from>
                    <xdr:col>0</xdr:col>
                    <xdr:colOff>47625</xdr:colOff>
                    <xdr:row>222</xdr:row>
                    <xdr:rowOff>0</xdr:rowOff>
                  </from>
                  <to>
                    <xdr:col>0</xdr:col>
                    <xdr:colOff>628650</xdr:colOff>
                    <xdr:row>223</xdr:row>
                    <xdr:rowOff>0</xdr:rowOff>
                  </to>
                </anchor>
              </controlPr>
            </control>
          </mc:Choice>
        </mc:AlternateContent>
        <mc:AlternateContent xmlns:mc="http://schemas.openxmlformats.org/markup-compatibility/2006">
          <mc:Choice Requires="x14">
            <control shapeId="1271" r:id="rId223" name="Check Box 247">
              <controlPr defaultSize="0" autoFill="0" autoLine="0" autoPict="0">
                <anchor moveWithCells="1">
                  <from>
                    <xdr:col>0</xdr:col>
                    <xdr:colOff>47625</xdr:colOff>
                    <xdr:row>223</xdr:row>
                    <xdr:rowOff>0</xdr:rowOff>
                  </from>
                  <to>
                    <xdr:col>0</xdr:col>
                    <xdr:colOff>628650</xdr:colOff>
                    <xdr:row>224</xdr:row>
                    <xdr:rowOff>0</xdr:rowOff>
                  </to>
                </anchor>
              </controlPr>
            </control>
          </mc:Choice>
        </mc:AlternateContent>
        <mc:AlternateContent xmlns:mc="http://schemas.openxmlformats.org/markup-compatibility/2006">
          <mc:Choice Requires="x14">
            <control shapeId="1272" r:id="rId224" name="Check Box 248">
              <controlPr defaultSize="0" autoFill="0" autoLine="0" autoPict="0">
                <anchor moveWithCells="1">
                  <from>
                    <xdr:col>0</xdr:col>
                    <xdr:colOff>47625</xdr:colOff>
                    <xdr:row>224</xdr:row>
                    <xdr:rowOff>0</xdr:rowOff>
                  </from>
                  <to>
                    <xdr:col>0</xdr:col>
                    <xdr:colOff>628650</xdr:colOff>
                    <xdr:row>225</xdr:row>
                    <xdr:rowOff>0</xdr:rowOff>
                  </to>
                </anchor>
              </controlPr>
            </control>
          </mc:Choice>
        </mc:AlternateContent>
        <mc:AlternateContent xmlns:mc="http://schemas.openxmlformats.org/markup-compatibility/2006">
          <mc:Choice Requires="x14">
            <control shapeId="1273" r:id="rId225" name="Check Box 249">
              <controlPr defaultSize="0" autoFill="0" autoLine="0" autoPict="0">
                <anchor moveWithCells="1">
                  <from>
                    <xdr:col>0</xdr:col>
                    <xdr:colOff>47625</xdr:colOff>
                    <xdr:row>225</xdr:row>
                    <xdr:rowOff>0</xdr:rowOff>
                  </from>
                  <to>
                    <xdr:col>0</xdr:col>
                    <xdr:colOff>628650</xdr:colOff>
                    <xdr:row>226</xdr:row>
                    <xdr:rowOff>0</xdr:rowOff>
                  </to>
                </anchor>
              </controlPr>
            </control>
          </mc:Choice>
        </mc:AlternateContent>
        <mc:AlternateContent xmlns:mc="http://schemas.openxmlformats.org/markup-compatibility/2006">
          <mc:Choice Requires="x14">
            <control shapeId="1274" r:id="rId226" name="Check Box 250">
              <controlPr defaultSize="0" autoFill="0" autoLine="0" autoPict="0">
                <anchor moveWithCells="1">
                  <from>
                    <xdr:col>0</xdr:col>
                    <xdr:colOff>47625</xdr:colOff>
                    <xdr:row>226</xdr:row>
                    <xdr:rowOff>0</xdr:rowOff>
                  </from>
                  <to>
                    <xdr:col>0</xdr:col>
                    <xdr:colOff>628650</xdr:colOff>
                    <xdr:row>227</xdr:row>
                    <xdr:rowOff>0</xdr:rowOff>
                  </to>
                </anchor>
              </controlPr>
            </control>
          </mc:Choice>
        </mc:AlternateContent>
        <mc:AlternateContent xmlns:mc="http://schemas.openxmlformats.org/markup-compatibility/2006">
          <mc:Choice Requires="x14">
            <control shapeId="1275" r:id="rId227" name="Check Box 251">
              <controlPr defaultSize="0" autoFill="0" autoLine="0" autoPict="0">
                <anchor moveWithCells="1">
                  <from>
                    <xdr:col>0</xdr:col>
                    <xdr:colOff>47625</xdr:colOff>
                    <xdr:row>227</xdr:row>
                    <xdr:rowOff>0</xdr:rowOff>
                  </from>
                  <to>
                    <xdr:col>0</xdr:col>
                    <xdr:colOff>628650</xdr:colOff>
                    <xdr:row>228</xdr:row>
                    <xdr:rowOff>0</xdr:rowOff>
                  </to>
                </anchor>
              </controlPr>
            </control>
          </mc:Choice>
        </mc:AlternateContent>
        <mc:AlternateContent xmlns:mc="http://schemas.openxmlformats.org/markup-compatibility/2006">
          <mc:Choice Requires="x14">
            <control shapeId="1276" r:id="rId228" name="Check Box 252">
              <controlPr defaultSize="0" autoFill="0" autoLine="0" autoPict="0">
                <anchor moveWithCells="1">
                  <from>
                    <xdr:col>0</xdr:col>
                    <xdr:colOff>47625</xdr:colOff>
                    <xdr:row>228</xdr:row>
                    <xdr:rowOff>0</xdr:rowOff>
                  </from>
                  <to>
                    <xdr:col>0</xdr:col>
                    <xdr:colOff>628650</xdr:colOff>
                    <xdr:row>229</xdr:row>
                    <xdr:rowOff>0</xdr:rowOff>
                  </to>
                </anchor>
              </controlPr>
            </control>
          </mc:Choice>
        </mc:AlternateContent>
        <mc:AlternateContent xmlns:mc="http://schemas.openxmlformats.org/markup-compatibility/2006">
          <mc:Choice Requires="x14">
            <control shapeId="1277" r:id="rId229" name="Check Box 253">
              <controlPr defaultSize="0" autoFill="0" autoLine="0" autoPict="0">
                <anchor moveWithCells="1">
                  <from>
                    <xdr:col>0</xdr:col>
                    <xdr:colOff>47625</xdr:colOff>
                    <xdr:row>229</xdr:row>
                    <xdr:rowOff>0</xdr:rowOff>
                  </from>
                  <to>
                    <xdr:col>0</xdr:col>
                    <xdr:colOff>628650</xdr:colOff>
                    <xdr:row>230</xdr:row>
                    <xdr:rowOff>0</xdr:rowOff>
                  </to>
                </anchor>
              </controlPr>
            </control>
          </mc:Choice>
        </mc:AlternateContent>
        <mc:AlternateContent xmlns:mc="http://schemas.openxmlformats.org/markup-compatibility/2006">
          <mc:Choice Requires="x14">
            <control shapeId="1278" r:id="rId230" name="Check Box 254">
              <controlPr defaultSize="0" autoFill="0" autoLine="0" autoPict="0">
                <anchor moveWithCells="1">
                  <from>
                    <xdr:col>0</xdr:col>
                    <xdr:colOff>47625</xdr:colOff>
                    <xdr:row>230</xdr:row>
                    <xdr:rowOff>0</xdr:rowOff>
                  </from>
                  <to>
                    <xdr:col>0</xdr:col>
                    <xdr:colOff>628650</xdr:colOff>
                    <xdr:row>231</xdr:row>
                    <xdr:rowOff>0</xdr:rowOff>
                  </to>
                </anchor>
              </controlPr>
            </control>
          </mc:Choice>
        </mc:AlternateContent>
        <mc:AlternateContent xmlns:mc="http://schemas.openxmlformats.org/markup-compatibility/2006">
          <mc:Choice Requires="x14">
            <control shapeId="1279" r:id="rId231" name="Check Box 255">
              <controlPr defaultSize="0" autoFill="0" autoLine="0" autoPict="0">
                <anchor moveWithCells="1">
                  <from>
                    <xdr:col>0</xdr:col>
                    <xdr:colOff>47625</xdr:colOff>
                    <xdr:row>231</xdr:row>
                    <xdr:rowOff>0</xdr:rowOff>
                  </from>
                  <to>
                    <xdr:col>0</xdr:col>
                    <xdr:colOff>628650</xdr:colOff>
                    <xdr:row>232</xdr:row>
                    <xdr:rowOff>0</xdr:rowOff>
                  </to>
                </anchor>
              </controlPr>
            </control>
          </mc:Choice>
        </mc:AlternateContent>
        <mc:AlternateContent xmlns:mc="http://schemas.openxmlformats.org/markup-compatibility/2006">
          <mc:Choice Requires="x14">
            <control shapeId="1280" r:id="rId232" name="Check Box 256">
              <controlPr defaultSize="0" autoFill="0" autoLine="0" autoPict="0">
                <anchor moveWithCells="1">
                  <from>
                    <xdr:col>0</xdr:col>
                    <xdr:colOff>47625</xdr:colOff>
                    <xdr:row>232</xdr:row>
                    <xdr:rowOff>0</xdr:rowOff>
                  </from>
                  <to>
                    <xdr:col>0</xdr:col>
                    <xdr:colOff>628650</xdr:colOff>
                    <xdr:row>233</xdr:row>
                    <xdr:rowOff>0</xdr:rowOff>
                  </to>
                </anchor>
              </controlPr>
            </control>
          </mc:Choice>
        </mc:AlternateContent>
        <mc:AlternateContent xmlns:mc="http://schemas.openxmlformats.org/markup-compatibility/2006">
          <mc:Choice Requires="x14">
            <control shapeId="1281" r:id="rId233" name="Check Box 257">
              <controlPr defaultSize="0" autoFill="0" autoLine="0" autoPict="0">
                <anchor moveWithCells="1">
                  <from>
                    <xdr:col>0</xdr:col>
                    <xdr:colOff>47625</xdr:colOff>
                    <xdr:row>233</xdr:row>
                    <xdr:rowOff>0</xdr:rowOff>
                  </from>
                  <to>
                    <xdr:col>0</xdr:col>
                    <xdr:colOff>628650</xdr:colOff>
                    <xdr:row>234</xdr:row>
                    <xdr:rowOff>0</xdr:rowOff>
                  </to>
                </anchor>
              </controlPr>
            </control>
          </mc:Choice>
        </mc:AlternateContent>
        <mc:AlternateContent xmlns:mc="http://schemas.openxmlformats.org/markup-compatibility/2006">
          <mc:Choice Requires="x14">
            <control shapeId="1282" r:id="rId234" name="Check Box 258">
              <controlPr defaultSize="0" autoFill="0" autoLine="0" autoPict="0">
                <anchor moveWithCells="1">
                  <from>
                    <xdr:col>0</xdr:col>
                    <xdr:colOff>47625</xdr:colOff>
                    <xdr:row>234</xdr:row>
                    <xdr:rowOff>0</xdr:rowOff>
                  </from>
                  <to>
                    <xdr:col>0</xdr:col>
                    <xdr:colOff>628650</xdr:colOff>
                    <xdr:row>235</xdr:row>
                    <xdr:rowOff>0</xdr:rowOff>
                  </to>
                </anchor>
              </controlPr>
            </control>
          </mc:Choice>
        </mc:AlternateContent>
        <mc:AlternateContent xmlns:mc="http://schemas.openxmlformats.org/markup-compatibility/2006">
          <mc:Choice Requires="x14">
            <control shapeId="1283" r:id="rId235" name="Check Box 259">
              <controlPr defaultSize="0" autoFill="0" autoLine="0" autoPict="0">
                <anchor moveWithCells="1">
                  <from>
                    <xdr:col>0</xdr:col>
                    <xdr:colOff>47625</xdr:colOff>
                    <xdr:row>235</xdr:row>
                    <xdr:rowOff>0</xdr:rowOff>
                  </from>
                  <to>
                    <xdr:col>0</xdr:col>
                    <xdr:colOff>628650</xdr:colOff>
                    <xdr:row>236</xdr:row>
                    <xdr:rowOff>0</xdr:rowOff>
                  </to>
                </anchor>
              </controlPr>
            </control>
          </mc:Choice>
        </mc:AlternateContent>
        <mc:AlternateContent xmlns:mc="http://schemas.openxmlformats.org/markup-compatibility/2006">
          <mc:Choice Requires="x14">
            <control shapeId="1284" r:id="rId236" name="Check Box 260">
              <controlPr defaultSize="0" autoFill="0" autoLine="0" autoPict="0">
                <anchor moveWithCells="1">
                  <from>
                    <xdr:col>0</xdr:col>
                    <xdr:colOff>47625</xdr:colOff>
                    <xdr:row>236</xdr:row>
                    <xdr:rowOff>0</xdr:rowOff>
                  </from>
                  <to>
                    <xdr:col>0</xdr:col>
                    <xdr:colOff>628650</xdr:colOff>
                    <xdr:row>237</xdr:row>
                    <xdr:rowOff>0</xdr:rowOff>
                  </to>
                </anchor>
              </controlPr>
            </control>
          </mc:Choice>
        </mc:AlternateContent>
        <mc:AlternateContent xmlns:mc="http://schemas.openxmlformats.org/markup-compatibility/2006">
          <mc:Choice Requires="x14">
            <control shapeId="1285" r:id="rId237" name="Check Box 261">
              <controlPr defaultSize="0" autoFill="0" autoLine="0" autoPict="0">
                <anchor moveWithCells="1">
                  <from>
                    <xdr:col>0</xdr:col>
                    <xdr:colOff>47625</xdr:colOff>
                    <xdr:row>237</xdr:row>
                    <xdr:rowOff>0</xdr:rowOff>
                  </from>
                  <to>
                    <xdr:col>0</xdr:col>
                    <xdr:colOff>628650</xdr:colOff>
                    <xdr:row>238</xdr:row>
                    <xdr:rowOff>0</xdr:rowOff>
                  </to>
                </anchor>
              </controlPr>
            </control>
          </mc:Choice>
        </mc:AlternateContent>
        <mc:AlternateContent xmlns:mc="http://schemas.openxmlformats.org/markup-compatibility/2006">
          <mc:Choice Requires="x14">
            <control shapeId="1286" r:id="rId238" name="Check Box 262">
              <controlPr defaultSize="0" autoFill="0" autoLine="0" autoPict="0">
                <anchor moveWithCells="1">
                  <from>
                    <xdr:col>0</xdr:col>
                    <xdr:colOff>47625</xdr:colOff>
                    <xdr:row>238</xdr:row>
                    <xdr:rowOff>0</xdr:rowOff>
                  </from>
                  <to>
                    <xdr:col>0</xdr:col>
                    <xdr:colOff>628650</xdr:colOff>
                    <xdr:row>239</xdr:row>
                    <xdr:rowOff>0</xdr:rowOff>
                  </to>
                </anchor>
              </controlPr>
            </control>
          </mc:Choice>
        </mc:AlternateContent>
        <mc:AlternateContent xmlns:mc="http://schemas.openxmlformats.org/markup-compatibility/2006">
          <mc:Choice Requires="x14">
            <control shapeId="1287" r:id="rId239" name="Check Box 263">
              <controlPr defaultSize="0" autoFill="0" autoLine="0" autoPict="0">
                <anchor moveWithCells="1">
                  <from>
                    <xdr:col>0</xdr:col>
                    <xdr:colOff>47625</xdr:colOff>
                    <xdr:row>239</xdr:row>
                    <xdr:rowOff>0</xdr:rowOff>
                  </from>
                  <to>
                    <xdr:col>0</xdr:col>
                    <xdr:colOff>628650</xdr:colOff>
                    <xdr:row>240</xdr:row>
                    <xdr:rowOff>0</xdr:rowOff>
                  </to>
                </anchor>
              </controlPr>
            </control>
          </mc:Choice>
        </mc:AlternateContent>
        <mc:AlternateContent xmlns:mc="http://schemas.openxmlformats.org/markup-compatibility/2006">
          <mc:Choice Requires="x14">
            <control shapeId="1288" r:id="rId240" name="Check Box 264">
              <controlPr defaultSize="0" autoFill="0" autoLine="0" autoPict="0">
                <anchor moveWithCells="1">
                  <from>
                    <xdr:col>0</xdr:col>
                    <xdr:colOff>47625</xdr:colOff>
                    <xdr:row>240</xdr:row>
                    <xdr:rowOff>0</xdr:rowOff>
                  </from>
                  <to>
                    <xdr:col>0</xdr:col>
                    <xdr:colOff>628650</xdr:colOff>
                    <xdr:row>241</xdr:row>
                    <xdr:rowOff>0</xdr:rowOff>
                  </to>
                </anchor>
              </controlPr>
            </control>
          </mc:Choice>
        </mc:AlternateContent>
        <mc:AlternateContent xmlns:mc="http://schemas.openxmlformats.org/markup-compatibility/2006">
          <mc:Choice Requires="x14">
            <control shapeId="1289" r:id="rId241" name="Check Box 265">
              <controlPr defaultSize="0" autoFill="0" autoLine="0" autoPict="0">
                <anchor moveWithCells="1">
                  <from>
                    <xdr:col>0</xdr:col>
                    <xdr:colOff>47625</xdr:colOff>
                    <xdr:row>241</xdr:row>
                    <xdr:rowOff>0</xdr:rowOff>
                  </from>
                  <to>
                    <xdr:col>0</xdr:col>
                    <xdr:colOff>628650</xdr:colOff>
                    <xdr:row>242</xdr:row>
                    <xdr:rowOff>0</xdr:rowOff>
                  </to>
                </anchor>
              </controlPr>
            </control>
          </mc:Choice>
        </mc:AlternateContent>
        <mc:AlternateContent xmlns:mc="http://schemas.openxmlformats.org/markup-compatibility/2006">
          <mc:Choice Requires="x14">
            <control shapeId="1290" r:id="rId242" name="Check Box 266">
              <controlPr defaultSize="0" autoFill="0" autoLine="0" autoPict="0">
                <anchor moveWithCells="1">
                  <from>
                    <xdr:col>0</xdr:col>
                    <xdr:colOff>47625</xdr:colOff>
                    <xdr:row>242</xdr:row>
                    <xdr:rowOff>0</xdr:rowOff>
                  </from>
                  <to>
                    <xdr:col>0</xdr:col>
                    <xdr:colOff>628650</xdr:colOff>
                    <xdr:row>243</xdr:row>
                    <xdr:rowOff>0</xdr:rowOff>
                  </to>
                </anchor>
              </controlPr>
            </control>
          </mc:Choice>
        </mc:AlternateContent>
        <mc:AlternateContent xmlns:mc="http://schemas.openxmlformats.org/markup-compatibility/2006">
          <mc:Choice Requires="x14">
            <control shapeId="1291" r:id="rId243" name="Check Box 267">
              <controlPr defaultSize="0" autoFill="0" autoLine="0" autoPict="0">
                <anchor moveWithCells="1">
                  <from>
                    <xdr:col>0</xdr:col>
                    <xdr:colOff>47625</xdr:colOff>
                    <xdr:row>243</xdr:row>
                    <xdr:rowOff>0</xdr:rowOff>
                  </from>
                  <to>
                    <xdr:col>0</xdr:col>
                    <xdr:colOff>628650</xdr:colOff>
                    <xdr:row>244</xdr:row>
                    <xdr:rowOff>0</xdr:rowOff>
                  </to>
                </anchor>
              </controlPr>
            </control>
          </mc:Choice>
        </mc:AlternateContent>
        <mc:AlternateContent xmlns:mc="http://schemas.openxmlformats.org/markup-compatibility/2006">
          <mc:Choice Requires="x14">
            <control shapeId="1292" r:id="rId244" name="Check Box 268">
              <controlPr defaultSize="0" autoFill="0" autoLine="0" autoPict="0">
                <anchor moveWithCells="1">
                  <from>
                    <xdr:col>0</xdr:col>
                    <xdr:colOff>47625</xdr:colOff>
                    <xdr:row>244</xdr:row>
                    <xdr:rowOff>0</xdr:rowOff>
                  </from>
                  <to>
                    <xdr:col>0</xdr:col>
                    <xdr:colOff>628650</xdr:colOff>
                    <xdr:row>245</xdr:row>
                    <xdr:rowOff>0</xdr:rowOff>
                  </to>
                </anchor>
              </controlPr>
            </control>
          </mc:Choice>
        </mc:AlternateContent>
        <mc:AlternateContent xmlns:mc="http://schemas.openxmlformats.org/markup-compatibility/2006">
          <mc:Choice Requires="x14">
            <control shapeId="1293" r:id="rId245" name="Check Box 269">
              <controlPr defaultSize="0" autoFill="0" autoLine="0" autoPict="0">
                <anchor moveWithCells="1">
                  <from>
                    <xdr:col>0</xdr:col>
                    <xdr:colOff>47625</xdr:colOff>
                    <xdr:row>245</xdr:row>
                    <xdr:rowOff>0</xdr:rowOff>
                  </from>
                  <to>
                    <xdr:col>0</xdr:col>
                    <xdr:colOff>628650</xdr:colOff>
                    <xdr:row>246</xdr:row>
                    <xdr:rowOff>0</xdr:rowOff>
                  </to>
                </anchor>
              </controlPr>
            </control>
          </mc:Choice>
        </mc:AlternateContent>
        <mc:AlternateContent xmlns:mc="http://schemas.openxmlformats.org/markup-compatibility/2006">
          <mc:Choice Requires="x14">
            <control shapeId="1294" r:id="rId246" name="Check Box 270">
              <controlPr defaultSize="0" autoFill="0" autoLine="0" autoPict="0">
                <anchor moveWithCells="1">
                  <from>
                    <xdr:col>0</xdr:col>
                    <xdr:colOff>47625</xdr:colOff>
                    <xdr:row>246</xdr:row>
                    <xdr:rowOff>0</xdr:rowOff>
                  </from>
                  <to>
                    <xdr:col>0</xdr:col>
                    <xdr:colOff>628650</xdr:colOff>
                    <xdr:row>247</xdr:row>
                    <xdr:rowOff>0</xdr:rowOff>
                  </to>
                </anchor>
              </controlPr>
            </control>
          </mc:Choice>
        </mc:AlternateContent>
        <mc:AlternateContent xmlns:mc="http://schemas.openxmlformats.org/markup-compatibility/2006">
          <mc:Choice Requires="x14">
            <control shapeId="1295" r:id="rId247" name="Check Box 271">
              <controlPr defaultSize="0" autoFill="0" autoLine="0" autoPict="0">
                <anchor moveWithCells="1">
                  <from>
                    <xdr:col>0</xdr:col>
                    <xdr:colOff>47625</xdr:colOff>
                    <xdr:row>247</xdr:row>
                    <xdr:rowOff>0</xdr:rowOff>
                  </from>
                  <to>
                    <xdr:col>0</xdr:col>
                    <xdr:colOff>628650</xdr:colOff>
                    <xdr:row>248</xdr:row>
                    <xdr:rowOff>0</xdr:rowOff>
                  </to>
                </anchor>
              </controlPr>
            </control>
          </mc:Choice>
        </mc:AlternateContent>
        <mc:AlternateContent xmlns:mc="http://schemas.openxmlformats.org/markup-compatibility/2006">
          <mc:Choice Requires="x14">
            <control shapeId="1296" r:id="rId248" name="Check Box 272">
              <controlPr defaultSize="0" autoFill="0" autoLine="0" autoPict="0">
                <anchor moveWithCells="1">
                  <from>
                    <xdr:col>0</xdr:col>
                    <xdr:colOff>47625</xdr:colOff>
                    <xdr:row>248</xdr:row>
                    <xdr:rowOff>0</xdr:rowOff>
                  </from>
                  <to>
                    <xdr:col>0</xdr:col>
                    <xdr:colOff>628650</xdr:colOff>
                    <xdr:row>249</xdr:row>
                    <xdr:rowOff>0</xdr:rowOff>
                  </to>
                </anchor>
              </controlPr>
            </control>
          </mc:Choice>
        </mc:AlternateContent>
        <mc:AlternateContent xmlns:mc="http://schemas.openxmlformats.org/markup-compatibility/2006">
          <mc:Choice Requires="x14">
            <control shapeId="1297" r:id="rId249" name="Check Box 273">
              <controlPr defaultSize="0" autoFill="0" autoLine="0" autoPict="0">
                <anchor moveWithCells="1">
                  <from>
                    <xdr:col>0</xdr:col>
                    <xdr:colOff>47625</xdr:colOff>
                    <xdr:row>249</xdr:row>
                    <xdr:rowOff>0</xdr:rowOff>
                  </from>
                  <to>
                    <xdr:col>0</xdr:col>
                    <xdr:colOff>628650</xdr:colOff>
                    <xdr:row>250</xdr:row>
                    <xdr:rowOff>0</xdr:rowOff>
                  </to>
                </anchor>
              </controlPr>
            </control>
          </mc:Choice>
        </mc:AlternateContent>
        <mc:AlternateContent xmlns:mc="http://schemas.openxmlformats.org/markup-compatibility/2006">
          <mc:Choice Requires="x14">
            <control shapeId="1298" r:id="rId250" name="Check Box 274">
              <controlPr defaultSize="0" autoFill="0" autoLine="0" autoPict="0">
                <anchor moveWithCells="1">
                  <from>
                    <xdr:col>0</xdr:col>
                    <xdr:colOff>47625</xdr:colOff>
                    <xdr:row>250</xdr:row>
                    <xdr:rowOff>0</xdr:rowOff>
                  </from>
                  <to>
                    <xdr:col>0</xdr:col>
                    <xdr:colOff>628650</xdr:colOff>
                    <xdr:row>251</xdr:row>
                    <xdr:rowOff>0</xdr:rowOff>
                  </to>
                </anchor>
              </controlPr>
            </control>
          </mc:Choice>
        </mc:AlternateContent>
        <mc:AlternateContent xmlns:mc="http://schemas.openxmlformats.org/markup-compatibility/2006">
          <mc:Choice Requires="x14">
            <control shapeId="1299" r:id="rId251" name="Check Box 275">
              <controlPr defaultSize="0" autoFill="0" autoLine="0" autoPict="0">
                <anchor moveWithCells="1">
                  <from>
                    <xdr:col>0</xdr:col>
                    <xdr:colOff>47625</xdr:colOff>
                    <xdr:row>251</xdr:row>
                    <xdr:rowOff>0</xdr:rowOff>
                  </from>
                  <to>
                    <xdr:col>0</xdr:col>
                    <xdr:colOff>628650</xdr:colOff>
                    <xdr:row>252</xdr:row>
                    <xdr:rowOff>0</xdr:rowOff>
                  </to>
                </anchor>
              </controlPr>
            </control>
          </mc:Choice>
        </mc:AlternateContent>
        <mc:AlternateContent xmlns:mc="http://schemas.openxmlformats.org/markup-compatibility/2006">
          <mc:Choice Requires="x14">
            <control shapeId="1300" r:id="rId252" name="Check Box 276">
              <controlPr defaultSize="0" autoFill="0" autoLine="0" autoPict="0">
                <anchor moveWithCells="1">
                  <from>
                    <xdr:col>0</xdr:col>
                    <xdr:colOff>47625</xdr:colOff>
                    <xdr:row>252</xdr:row>
                    <xdr:rowOff>0</xdr:rowOff>
                  </from>
                  <to>
                    <xdr:col>0</xdr:col>
                    <xdr:colOff>628650</xdr:colOff>
                    <xdr:row>253</xdr:row>
                    <xdr:rowOff>0</xdr:rowOff>
                  </to>
                </anchor>
              </controlPr>
            </control>
          </mc:Choice>
        </mc:AlternateContent>
        <mc:AlternateContent xmlns:mc="http://schemas.openxmlformats.org/markup-compatibility/2006">
          <mc:Choice Requires="x14">
            <control shapeId="1301" r:id="rId253" name="Check Box 277">
              <controlPr defaultSize="0" autoFill="0" autoLine="0" autoPict="0">
                <anchor moveWithCells="1">
                  <from>
                    <xdr:col>0</xdr:col>
                    <xdr:colOff>47625</xdr:colOff>
                    <xdr:row>253</xdr:row>
                    <xdr:rowOff>0</xdr:rowOff>
                  </from>
                  <to>
                    <xdr:col>0</xdr:col>
                    <xdr:colOff>628650</xdr:colOff>
                    <xdr:row>254</xdr:row>
                    <xdr:rowOff>0</xdr:rowOff>
                  </to>
                </anchor>
              </controlPr>
            </control>
          </mc:Choice>
        </mc:AlternateContent>
        <mc:AlternateContent xmlns:mc="http://schemas.openxmlformats.org/markup-compatibility/2006">
          <mc:Choice Requires="x14">
            <control shapeId="1302" r:id="rId254" name="Check Box 278">
              <controlPr defaultSize="0" autoFill="0" autoLine="0" autoPict="0">
                <anchor moveWithCells="1">
                  <from>
                    <xdr:col>0</xdr:col>
                    <xdr:colOff>47625</xdr:colOff>
                    <xdr:row>254</xdr:row>
                    <xdr:rowOff>0</xdr:rowOff>
                  </from>
                  <to>
                    <xdr:col>0</xdr:col>
                    <xdr:colOff>628650</xdr:colOff>
                    <xdr:row>255</xdr:row>
                    <xdr:rowOff>0</xdr:rowOff>
                  </to>
                </anchor>
              </controlPr>
            </control>
          </mc:Choice>
        </mc:AlternateContent>
        <mc:AlternateContent xmlns:mc="http://schemas.openxmlformats.org/markup-compatibility/2006">
          <mc:Choice Requires="x14">
            <control shapeId="1303" r:id="rId255" name="Check Box 279">
              <controlPr defaultSize="0" autoFill="0" autoLine="0" autoPict="0">
                <anchor moveWithCells="1">
                  <from>
                    <xdr:col>0</xdr:col>
                    <xdr:colOff>47625</xdr:colOff>
                    <xdr:row>255</xdr:row>
                    <xdr:rowOff>0</xdr:rowOff>
                  </from>
                  <to>
                    <xdr:col>0</xdr:col>
                    <xdr:colOff>628650</xdr:colOff>
                    <xdr:row>256</xdr:row>
                    <xdr:rowOff>0</xdr:rowOff>
                  </to>
                </anchor>
              </controlPr>
            </control>
          </mc:Choice>
        </mc:AlternateContent>
        <mc:AlternateContent xmlns:mc="http://schemas.openxmlformats.org/markup-compatibility/2006">
          <mc:Choice Requires="x14">
            <control shapeId="1304" r:id="rId256" name="Check Box 280">
              <controlPr defaultSize="0" autoFill="0" autoLine="0" autoPict="0">
                <anchor moveWithCells="1">
                  <from>
                    <xdr:col>0</xdr:col>
                    <xdr:colOff>47625</xdr:colOff>
                    <xdr:row>256</xdr:row>
                    <xdr:rowOff>0</xdr:rowOff>
                  </from>
                  <to>
                    <xdr:col>0</xdr:col>
                    <xdr:colOff>628650</xdr:colOff>
                    <xdr:row>257</xdr:row>
                    <xdr:rowOff>0</xdr:rowOff>
                  </to>
                </anchor>
              </controlPr>
            </control>
          </mc:Choice>
        </mc:AlternateContent>
        <mc:AlternateContent xmlns:mc="http://schemas.openxmlformats.org/markup-compatibility/2006">
          <mc:Choice Requires="x14">
            <control shapeId="1305" r:id="rId257" name="Check Box 281">
              <controlPr defaultSize="0" autoFill="0" autoLine="0" autoPict="0">
                <anchor moveWithCells="1">
                  <from>
                    <xdr:col>0</xdr:col>
                    <xdr:colOff>47625</xdr:colOff>
                    <xdr:row>257</xdr:row>
                    <xdr:rowOff>0</xdr:rowOff>
                  </from>
                  <to>
                    <xdr:col>0</xdr:col>
                    <xdr:colOff>628650</xdr:colOff>
                    <xdr:row>258</xdr:row>
                    <xdr:rowOff>0</xdr:rowOff>
                  </to>
                </anchor>
              </controlPr>
            </control>
          </mc:Choice>
        </mc:AlternateContent>
        <mc:AlternateContent xmlns:mc="http://schemas.openxmlformats.org/markup-compatibility/2006">
          <mc:Choice Requires="x14">
            <control shapeId="1306" r:id="rId258" name="Check Box 282">
              <controlPr defaultSize="0" autoFill="0" autoLine="0" autoPict="0">
                <anchor moveWithCells="1">
                  <from>
                    <xdr:col>0</xdr:col>
                    <xdr:colOff>47625</xdr:colOff>
                    <xdr:row>258</xdr:row>
                    <xdr:rowOff>0</xdr:rowOff>
                  </from>
                  <to>
                    <xdr:col>0</xdr:col>
                    <xdr:colOff>628650</xdr:colOff>
                    <xdr:row>259</xdr:row>
                    <xdr:rowOff>0</xdr:rowOff>
                  </to>
                </anchor>
              </controlPr>
            </control>
          </mc:Choice>
        </mc:AlternateContent>
        <mc:AlternateContent xmlns:mc="http://schemas.openxmlformats.org/markup-compatibility/2006">
          <mc:Choice Requires="x14">
            <control shapeId="1307" r:id="rId259" name="Check Box 283">
              <controlPr defaultSize="0" autoFill="0" autoLine="0" autoPict="0">
                <anchor moveWithCells="1">
                  <from>
                    <xdr:col>0</xdr:col>
                    <xdr:colOff>47625</xdr:colOff>
                    <xdr:row>259</xdr:row>
                    <xdr:rowOff>0</xdr:rowOff>
                  </from>
                  <to>
                    <xdr:col>0</xdr:col>
                    <xdr:colOff>628650</xdr:colOff>
                    <xdr:row>260</xdr:row>
                    <xdr:rowOff>0</xdr:rowOff>
                  </to>
                </anchor>
              </controlPr>
            </control>
          </mc:Choice>
        </mc:AlternateContent>
        <mc:AlternateContent xmlns:mc="http://schemas.openxmlformats.org/markup-compatibility/2006">
          <mc:Choice Requires="x14">
            <control shapeId="1308" r:id="rId260" name="Check Box 284">
              <controlPr defaultSize="0" autoFill="0" autoLine="0" autoPict="0">
                <anchor moveWithCells="1">
                  <from>
                    <xdr:col>0</xdr:col>
                    <xdr:colOff>47625</xdr:colOff>
                    <xdr:row>260</xdr:row>
                    <xdr:rowOff>0</xdr:rowOff>
                  </from>
                  <to>
                    <xdr:col>0</xdr:col>
                    <xdr:colOff>628650</xdr:colOff>
                    <xdr:row>261</xdr:row>
                    <xdr:rowOff>0</xdr:rowOff>
                  </to>
                </anchor>
              </controlPr>
            </control>
          </mc:Choice>
        </mc:AlternateContent>
        <mc:AlternateContent xmlns:mc="http://schemas.openxmlformats.org/markup-compatibility/2006">
          <mc:Choice Requires="x14">
            <control shapeId="1309" r:id="rId261" name="Check Box 285">
              <controlPr defaultSize="0" autoFill="0" autoLine="0" autoPict="0">
                <anchor moveWithCells="1">
                  <from>
                    <xdr:col>0</xdr:col>
                    <xdr:colOff>47625</xdr:colOff>
                    <xdr:row>261</xdr:row>
                    <xdr:rowOff>0</xdr:rowOff>
                  </from>
                  <to>
                    <xdr:col>0</xdr:col>
                    <xdr:colOff>628650</xdr:colOff>
                    <xdr:row>262</xdr:row>
                    <xdr:rowOff>0</xdr:rowOff>
                  </to>
                </anchor>
              </controlPr>
            </control>
          </mc:Choice>
        </mc:AlternateContent>
        <mc:AlternateContent xmlns:mc="http://schemas.openxmlformats.org/markup-compatibility/2006">
          <mc:Choice Requires="x14">
            <control shapeId="1310" r:id="rId262" name="Check Box 286">
              <controlPr defaultSize="0" autoFill="0" autoLine="0" autoPict="0">
                <anchor moveWithCells="1">
                  <from>
                    <xdr:col>0</xdr:col>
                    <xdr:colOff>47625</xdr:colOff>
                    <xdr:row>262</xdr:row>
                    <xdr:rowOff>0</xdr:rowOff>
                  </from>
                  <to>
                    <xdr:col>0</xdr:col>
                    <xdr:colOff>628650</xdr:colOff>
                    <xdr:row>263</xdr:row>
                    <xdr:rowOff>0</xdr:rowOff>
                  </to>
                </anchor>
              </controlPr>
            </control>
          </mc:Choice>
        </mc:AlternateContent>
        <mc:AlternateContent xmlns:mc="http://schemas.openxmlformats.org/markup-compatibility/2006">
          <mc:Choice Requires="x14">
            <control shapeId="1311" r:id="rId263" name="Check Box 287">
              <controlPr defaultSize="0" autoFill="0" autoLine="0" autoPict="0">
                <anchor moveWithCells="1">
                  <from>
                    <xdr:col>0</xdr:col>
                    <xdr:colOff>47625</xdr:colOff>
                    <xdr:row>263</xdr:row>
                    <xdr:rowOff>0</xdr:rowOff>
                  </from>
                  <to>
                    <xdr:col>0</xdr:col>
                    <xdr:colOff>628650</xdr:colOff>
                    <xdr:row>264</xdr:row>
                    <xdr:rowOff>0</xdr:rowOff>
                  </to>
                </anchor>
              </controlPr>
            </control>
          </mc:Choice>
        </mc:AlternateContent>
        <mc:AlternateContent xmlns:mc="http://schemas.openxmlformats.org/markup-compatibility/2006">
          <mc:Choice Requires="x14">
            <control shapeId="1312" r:id="rId264" name="Check Box 288">
              <controlPr defaultSize="0" autoFill="0" autoLine="0" autoPict="0">
                <anchor moveWithCells="1">
                  <from>
                    <xdr:col>0</xdr:col>
                    <xdr:colOff>47625</xdr:colOff>
                    <xdr:row>264</xdr:row>
                    <xdr:rowOff>0</xdr:rowOff>
                  </from>
                  <to>
                    <xdr:col>0</xdr:col>
                    <xdr:colOff>628650</xdr:colOff>
                    <xdr:row>265</xdr:row>
                    <xdr:rowOff>0</xdr:rowOff>
                  </to>
                </anchor>
              </controlPr>
            </control>
          </mc:Choice>
        </mc:AlternateContent>
        <mc:AlternateContent xmlns:mc="http://schemas.openxmlformats.org/markup-compatibility/2006">
          <mc:Choice Requires="x14">
            <control shapeId="1313" r:id="rId265" name="Check Box 289">
              <controlPr defaultSize="0" autoFill="0" autoLine="0" autoPict="0">
                <anchor moveWithCells="1">
                  <from>
                    <xdr:col>0</xdr:col>
                    <xdr:colOff>47625</xdr:colOff>
                    <xdr:row>265</xdr:row>
                    <xdr:rowOff>0</xdr:rowOff>
                  </from>
                  <to>
                    <xdr:col>0</xdr:col>
                    <xdr:colOff>628650</xdr:colOff>
                    <xdr:row>266</xdr:row>
                    <xdr:rowOff>0</xdr:rowOff>
                  </to>
                </anchor>
              </controlPr>
            </control>
          </mc:Choice>
        </mc:AlternateContent>
        <mc:AlternateContent xmlns:mc="http://schemas.openxmlformats.org/markup-compatibility/2006">
          <mc:Choice Requires="x14">
            <control shapeId="1314" r:id="rId266" name="Check Box 290">
              <controlPr defaultSize="0" autoFill="0" autoLine="0" autoPict="0">
                <anchor moveWithCells="1">
                  <from>
                    <xdr:col>0</xdr:col>
                    <xdr:colOff>47625</xdr:colOff>
                    <xdr:row>266</xdr:row>
                    <xdr:rowOff>0</xdr:rowOff>
                  </from>
                  <to>
                    <xdr:col>0</xdr:col>
                    <xdr:colOff>628650</xdr:colOff>
                    <xdr:row>267</xdr:row>
                    <xdr:rowOff>0</xdr:rowOff>
                  </to>
                </anchor>
              </controlPr>
            </control>
          </mc:Choice>
        </mc:AlternateContent>
        <mc:AlternateContent xmlns:mc="http://schemas.openxmlformats.org/markup-compatibility/2006">
          <mc:Choice Requires="x14">
            <control shapeId="1315" r:id="rId267" name="Check Box 291">
              <controlPr defaultSize="0" autoFill="0" autoLine="0" autoPict="0">
                <anchor moveWithCells="1">
                  <from>
                    <xdr:col>0</xdr:col>
                    <xdr:colOff>47625</xdr:colOff>
                    <xdr:row>267</xdr:row>
                    <xdr:rowOff>0</xdr:rowOff>
                  </from>
                  <to>
                    <xdr:col>0</xdr:col>
                    <xdr:colOff>628650</xdr:colOff>
                    <xdr:row>268</xdr:row>
                    <xdr:rowOff>0</xdr:rowOff>
                  </to>
                </anchor>
              </controlPr>
            </control>
          </mc:Choice>
        </mc:AlternateContent>
        <mc:AlternateContent xmlns:mc="http://schemas.openxmlformats.org/markup-compatibility/2006">
          <mc:Choice Requires="x14">
            <control shapeId="1316" r:id="rId268" name="Check Box 292">
              <controlPr defaultSize="0" autoFill="0" autoLine="0" autoPict="0">
                <anchor moveWithCells="1">
                  <from>
                    <xdr:col>0</xdr:col>
                    <xdr:colOff>47625</xdr:colOff>
                    <xdr:row>268</xdr:row>
                    <xdr:rowOff>0</xdr:rowOff>
                  </from>
                  <to>
                    <xdr:col>0</xdr:col>
                    <xdr:colOff>628650</xdr:colOff>
                    <xdr:row>269</xdr:row>
                    <xdr:rowOff>0</xdr:rowOff>
                  </to>
                </anchor>
              </controlPr>
            </control>
          </mc:Choice>
        </mc:AlternateContent>
        <mc:AlternateContent xmlns:mc="http://schemas.openxmlformats.org/markup-compatibility/2006">
          <mc:Choice Requires="x14">
            <control shapeId="1317" r:id="rId269" name="Check Box 293">
              <controlPr defaultSize="0" autoFill="0" autoLine="0" autoPict="0">
                <anchor moveWithCells="1">
                  <from>
                    <xdr:col>0</xdr:col>
                    <xdr:colOff>47625</xdr:colOff>
                    <xdr:row>269</xdr:row>
                    <xdr:rowOff>0</xdr:rowOff>
                  </from>
                  <to>
                    <xdr:col>0</xdr:col>
                    <xdr:colOff>628650</xdr:colOff>
                    <xdr:row>270</xdr:row>
                    <xdr:rowOff>0</xdr:rowOff>
                  </to>
                </anchor>
              </controlPr>
            </control>
          </mc:Choice>
        </mc:AlternateContent>
        <mc:AlternateContent xmlns:mc="http://schemas.openxmlformats.org/markup-compatibility/2006">
          <mc:Choice Requires="x14">
            <control shapeId="1318" r:id="rId270" name="Check Box 294">
              <controlPr defaultSize="0" autoFill="0" autoLine="0" autoPict="0">
                <anchor moveWithCells="1">
                  <from>
                    <xdr:col>0</xdr:col>
                    <xdr:colOff>47625</xdr:colOff>
                    <xdr:row>270</xdr:row>
                    <xdr:rowOff>0</xdr:rowOff>
                  </from>
                  <to>
                    <xdr:col>0</xdr:col>
                    <xdr:colOff>628650</xdr:colOff>
                    <xdr:row>271</xdr:row>
                    <xdr:rowOff>0</xdr:rowOff>
                  </to>
                </anchor>
              </controlPr>
            </control>
          </mc:Choice>
        </mc:AlternateContent>
        <mc:AlternateContent xmlns:mc="http://schemas.openxmlformats.org/markup-compatibility/2006">
          <mc:Choice Requires="x14">
            <control shapeId="1319" r:id="rId271" name="Check Box 295">
              <controlPr defaultSize="0" autoFill="0" autoLine="0" autoPict="0">
                <anchor moveWithCells="1">
                  <from>
                    <xdr:col>0</xdr:col>
                    <xdr:colOff>47625</xdr:colOff>
                    <xdr:row>271</xdr:row>
                    <xdr:rowOff>0</xdr:rowOff>
                  </from>
                  <to>
                    <xdr:col>0</xdr:col>
                    <xdr:colOff>628650</xdr:colOff>
                    <xdr:row>272</xdr:row>
                    <xdr:rowOff>0</xdr:rowOff>
                  </to>
                </anchor>
              </controlPr>
            </control>
          </mc:Choice>
        </mc:AlternateContent>
        <mc:AlternateContent xmlns:mc="http://schemas.openxmlformats.org/markup-compatibility/2006">
          <mc:Choice Requires="x14">
            <control shapeId="1320" r:id="rId272" name="Check Box 296">
              <controlPr defaultSize="0" autoFill="0" autoLine="0" autoPict="0">
                <anchor moveWithCells="1">
                  <from>
                    <xdr:col>0</xdr:col>
                    <xdr:colOff>47625</xdr:colOff>
                    <xdr:row>272</xdr:row>
                    <xdr:rowOff>0</xdr:rowOff>
                  </from>
                  <to>
                    <xdr:col>0</xdr:col>
                    <xdr:colOff>628650</xdr:colOff>
                    <xdr:row>273</xdr:row>
                    <xdr:rowOff>0</xdr:rowOff>
                  </to>
                </anchor>
              </controlPr>
            </control>
          </mc:Choice>
        </mc:AlternateContent>
        <mc:AlternateContent xmlns:mc="http://schemas.openxmlformats.org/markup-compatibility/2006">
          <mc:Choice Requires="x14">
            <control shapeId="1321" r:id="rId273" name="Check Box 297">
              <controlPr defaultSize="0" autoFill="0" autoLine="0" autoPict="0">
                <anchor moveWithCells="1">
                  <from>
                    <xdr:col>0</xdr:col>
                    <xdr:colOff>47625</xdr:colOff>
                    <xdr:row>273</xdr:row>
                    <xdr:rowOff>0</xdr:rowOff>
                  </from>
                  <to>
                    <xdr:col>0</xdr:col>
                    <xdr:colOff>628650</xdr:colOff>
                    <xdr:row>274</xdr:row>
                    <xdr:rowOff>0</xdr:rowOff>
                  </to>
                </anchor>
              </controlPr>
            </control>
          </mc:Choice>
        </mc:AlternateContent>
        <mc:AlternateContent xmlns:mc="http://schemas.openxmlformats.org/markup-compatibility/2006">
          <mc:Choice Requires="x14">
            <control shapeId="1322" r:id="rId274" name="Check Box 298">
              <controlPr defaultSize="0" autoFill="0" autoLine="0" autoPict="0">
                <anchor moveWithCells="1">
                  <from>
                    <xdr:col>0</xdr:col>
                    <xdr:colOff>47625</xdr:colOff>
                    <xdr:row>274</xdr:row>
                    <xdr:rowOff>0</xdr:rowOff>
                  </from>
                  <to>
                    <xdr:col>0</xdr:col>
                    <xdr:colOff>628650</xdr:colOff>
                    <xdr:row>275</xdr:row>
                    <xdr:rowOff>0</xdr:rowOff>
                  </to>
                </anchor>
              </controlPr>
            </control>
          </mc:Choice>
        </mc:AlternateContent>
        <mc:AlternateContent xmlns:mc="http://schemas.openxmlformats.org/markup-compatibility/2006">
          <mc:Choice Requires="x14">
            <control shapeId="1323" r:id="rId275" name="Check Box 299">
              <controlPr defaultSize="0" autoFill="0" autoLine="0" autoPict="0">
                <anchor moveWithCells="1">
                  <from>
                    <xdr:col>0</xdr:col>
                    <xdr:colOff>47625</xdr:colOff>
                    <xdr:row>275</xdr:row>
                    <xdr:rowOff>0</xdr:rowOff>
                  </from>
                  <to>
                    <xdr:col>0</xdr:col>
                    <xdr:colOff>628650</xdr:colOff>
                    <xdr:row>276</xdr:row>
                    <xdr:rowOff>0</xdr:rowOff>
                  </to>
                </anchor>
              </controlPr>
            </control>
          </mc:Choice>
        </mc:AlternateContent>
        <mc:AlternateContent xmlns:mc="http://schemas.openxmlformats.org/markup-compatibility/2006">
          <mc:Choice Requires="x14">
            <control shapeId="1324" r:id="rId276" name="Check Box 300">
              <controlPr defaultSize="0" autoFill="0" autoLine="0" autoPict="0">
                <anchor moveWithCells="1">
                  <from>
                    <xdr:col>0</xdr:col>
                    <xdr:colOff>47625</xdr:colOff>
                    <xdr:row>276</xdr:row>
                    <xdr:rowOff>0</xdr:rowOff>
                  </from>
                  <to>
                    <xdr:col>0</xdr:col>
                    <xdr:colOff>628650</xdr:colOff>
                    <xdr:row>277</xdr:row>
                    <xdr:rowOff>0</xdr:rowOff>
                  </to>
                </anchor>
              </controlPr>
            </control>
          </mc:Choice>
        </mc:AlternateContent>
        <mc:AlternateContent xmlns:mc="http://schemas.openxmlformats.org/markup-compatibility/2006">
          <mc:Choice Requires="x14">
            <control shapeId="1325" r:id="rId277" name="Check Box 301">
              <controlPr defaultSize="0" autoFill="0" autoLine="0" autoPict="0">
                <anchor moveWithCells="1">
                  <from>
                    <xdr:col>0</xdr:col>
                    <xdr:colOff>47625</xdr:colOff>
                    <xdr:row>277</xdr:row>
                    <xdr:rowOff>0</xdr:rowOff>
                  </from>
                  <to>
                    <xdr:col>0</xdr:col>
                    <xdr:colOff>628650</xdr:colOff>
                    <xdr:row>278</xdr:row>
                    <xdr:rowOff>0</xdr:rowOff>
                  </to>
                </anchor>
              </controlPr>
            </control>
          </mc:Choice>
        </mc:AlternateContent>
        <mc:AlternateContent xmlns:mc="http://schemas.openxmlformats.org/markup-compatibility/2006">
          <mc:Choice Requires="x14">
            <control shapeId="1326" r:id="rId278" name="Check Box 302">
              <controlPr defaultSize="0" autoFill="0" autoLine="0" autoPict="0">
                <anchor moveWithCells="1">
                  <from>
                    <xdr:col>0</xdr:col>
                    <xdr:colOff>47625</xdr:colOff>
                    <xdr:row>278</xdr:row>
                    <xdr:rowOff>0</xdr:rowOff>
                  </from>
                  <to>
                    <xdr:col>0</xdr:col>
                    <xdr:colOff>628650</xdr:colOff>
                    <xdr:row>279</xdr:row>
                    <xdr:rowOff>0</xdr:rowOff>
                  </to>
                </anchor>
              </controlPr>
            </control>
          </mc:Choice>
        </mc:AlternateContent>
        <mc:AlternateContent xmlns:mc="http://schemas.openxmlformats.org/markup-compatibility/2006">
          <mc:Choice Requires="x14">
            <control shapeId="1327" r:id="rId279" name="Check Box 303">
              <controlPr defaultSize="0" autoFill="0" autoLine="0" autoPict="0">
                <anchor moveWithCells="1">
                  <from>
                    <xdr:col>0</xdr:col>
                    <xdr:colOff>47625</xdr:colOff>
                    <xdr:row>279</xdr:row>
                    <xdr:rowOff>0</xdr:rowOff>
                  </from>
                  <to>
                    <xdr:col>0</xdr:col>
                    <xdr:colOff>628650</xdr:colOff>
                    <xdr:row>280</xdr:row>
                    <xdr:rowOff>0</xdr:rowOff>
                  </to>
                </anchor>
              </controlPr>
            </control>
          </mc:Choice>
        </mc:AlternateContent>
        <mc:AlternateContent xmlns:mc="http://schemas.openxmlformats.org/markup-compatibility/2006">
          <mc:Choice Requires="x14">
            <control shapeId="1328" r:id="rId280" name="Check Box 304">
              <controlPr defaultSize="0" autoFill="0" autoLine="0" autoPict="0">
                <anchor moveWithCells="1">
                  <from>
                    <xdr:col>0</xdr:col>
                    <xdr:colOff>47625</xdr:colOff>
                    <xdr:row>280</xdr:row>
                    <xdr:rowOff>0</xdr:rowOff>
                  </from>
                  <to>
                    <xdr:col>0</xdr:col>
                    <xdr:colOff>628650</xdr:colOff>
                    <xdr:row>281</xdr:row>
                    <xdr:rowOff>0</xdr:rowOff>
                  </to>
                </anchor>
              </controlPr>
            </control>
          </mc:Choice>
        </mc:AlternateContent>
        <mc:AlternateContent xmlns:mc="http://schemas.openxmlformats.org/markup-compatibility/2006">
          <mc:Choice Requires="x14">
            <control shapeId="1329" r:id="rId281" name="Check Box 305">
              <controlPr defaultSize="0" autoFill="0" autoLine="0" autoPict="0">
                <anchor moveWithCells="1">
                  <from>
                    <xdr:col>0</xdr:col>
                    <xdr:colOff>47625</xdr:colOff>
                    <xdr:row>281</xdr:row>
                    <xdr:rowOff>0</xdr:rowOff>
                  </from>
                  <to>
                    <xdr:col>0</xdr:col>
                    <xdr:colOff>628650</xdr:colOff>
                    <xdr:row>282</xdr:row>
                    <xdr:rowOff>0</xdr:rowOff>
                  </to>
                </anchor>
              </controlPr>
            </control>
          </mc:Choice>
        </mc:AlternateContent>
        <mc:AlternateContent xmlns:mc="http://schemas.openxmlformats.org/markup-compatibility/2006">
          <mc:Choice Requires="x14">
            <control shapeId="1330" r:id="rId282" name="Check Box 306">
              <controlPr defaultSize="0" autoFill="0" autoLine="0" autoPict="0">
                <anchor moveWithCells="1">
                  <from>
                    <xdr:col>0</xdr:col>
                    <xdr:colOff>47625</xdr:colOff>
                    <xdr:row>282</xdr:row>
                    <xdr:rowOff>0</xdr:rowOff>
                  </from>
                  <to>
                    <xdr:col>0</xdr:col>
                    <xdr:colOff>628650</xdr:colOff>
                    <xdr:row>283</xdr:row>
                    <xdr:rowOff>0</xdr:rowOff>
                  </to>
                </anchor>
              </controlPr>
            </control>
          </mc:Choice>
        </mc:AlternateContent>
        <mc:AlternateContent xmlns:mc="http://schemas.openxmlformats.org/markup-compatibility/2006">
          <mc:Choice Requires="x14">
            <control shapeId="1331" r:id="rId283" name="Check Box 307">
              <controlPr defaultSize="0" autoFill="0" autoLine="0" autoPict="0">
                <anchor moveWithCells="1">
                  <from>
                    <xdr:col>0</xdr:col>
                    <xdr:colOff>47625</xdr:colOff>
                    <xdr:row>283</xdr:row>
                    <xdr:rowOff>0</xdr:rowOff>
                  </from>
                  <to>
                    <xdr:col>0</xdr:col>
                    <xdr:colOff>628650</xdr:colOff>
                    <xdr:row>284</xdr:row>
                    <xdr:rowOff>0</xdr:rowOff>
                  </to>
                </anchor>
              </controlPr>
            </control>
          </mc:Choice>
        </mc:AlternateContent>
        <mc:AlternateContent xmlns:mc="http://schemas.openxmlformats.org/markup-compatibility/2006">
          <mc:Choice Requires="x14">
            <control shapeId="1332" r:id="rId284" name="Check Box 308">
              <controlPr defaultSize="0" autoFill="0" autoLine="0" autoPict="0">
                <anchor moveWithCells="1">
                  <from>
                    <xdr:col>0</xdr:col>
                    <xdr:colOff>47625</xdr:colOff>
                    <xdr:row>284</xdr:row>
                    <xdr:rowOff>0</xdr:rowOff>
                  </from>
                  <to>
                    <xdr:col>0</xdr:col>
                    <xdr:colOff>628650</xdr:colOff>
                    <xdr:row>285</xdr:row>
                    <xdr:rowOff>0</xdr:rowOff>
                  </to>
                </anchor>
              </controlPr>
            </control>
          </mc:Choice>
        </mc:AlternateContent>
        <mc:AlternateContent xmlns:mc="http://schemas.openxmlformats.org/markup-compatibility/2006">
          <mc:Choice Requires="x14">
            <control shapeId="1333" r:id="rId285" name="Check Box 309">
              <controlPr defaultSize="0" autoFill="0" autoLine="0" autoPict="0">
                <anchor moveWithCells="1">
                  <from>
                    <xdr:col>0</xdr:col>
                    <xdr:colOff>47625</xdr:colOff>
                    <xdr:row>285</xdr:row>
                    <xdr:rowOff>0</xdr:rowOff>
                  </from>
                  <to>
                    <xdr:col>0</xdr:col>
                    <xdr:colOff>628650</xdr:colOff>
                    <xdr:row>286</xdr:row>
                    <xdr:rowOff>0</xdr:rowOff>
                  </to>
                </anchor>
              </controlPr>
            </control>
          </mc:Choice>
        </mc:AlternateContent>
        <mc:AlternateContent xmlns:mc="http://schemas.openxmlformats.org/markup-compatibility/2006">
          <mc:Choice Requires="x14">
            <control shapeId="1334" r:id="rId286" name="Check Box 310">
              <controlPr defaultSize="0" autoFill="0" autoLine="0" autoPict="0">
                <anchor moveWithCells="1">
                  <from>
                    <xdr:col>0</xdr:col>
                    <xdr:colOff>47625</xdr:colOff>
                    <xdr:row>286</xdr:row>
                    <xdr:rowOff>0</xdr:rowOff>
                  </from>
                  <to>
                    <xdr:col>0</xdr:col>
                    <xdr:colOff>628650</xdr:colOff>
                    <xdr:row>287</xdr:row>
                    <xdr:rowOff>0</xdr:rowOff>
                  </to>
                </anchor>
              </controlPr>
            </control>
          </mc:Choice>
        </mc:AlternateContent>
        <mc:AlternateContent xmlns:mc="http://schemas.openxmlformats.org/markup-compatibility/2006">
          <mc:Choice Requires="x14">
            <control shapeId="1335" r:id="rId287" name="Check Box 311">
              <controlPr defaultSize="0" autoFill="0" autoLine="0" autoPict="0">
                <anchor moveWithCells="1">
                  <from>
                    <xdr:col>0</xdr:col>
                    <xdr:colOff>47625</xdr:colOff>
                    <xdr:row>287</xdr:row>
                    <xdr:rowOff>0</xdr:rowOff>
                  </from>
                  <to>
                    <xdr:col>0</xdr:col>
                    <xdr:colOff>628650</xdr:colOff>
                    <xdr:row>288</xdr:row>
                    <xdr:rowOff>0</xdr:rowOff>
                  </to>
                </anchor>
              </controlPr>
            </control>
          </mc:Choice>
        </mc:AlternateContent>
        <mc:AlternateContent xmlns:mc="http://schemas.openxmlformats.org/markup-compatibility/2006">
          <mc:Choice Requires="x14">
            <control shapeId="1336" r:id="rId288" name="Check Box 312">
              <controlPr defaultSize="0" autoFill="0" autoLine="0" autoPict="0">
                <anchor moveWithCells="1">
                  <from>
                    <xdr:col>0</xdr:col>
                    <xdr:colOff>47625</xdr:colOff>
                    <xdr:row>288</xdr:row>
                    <xdr:rowOff>0</xdr:rowOff>
                  </from>
                  <to>
                    <xdr:col>0</xdr:col>
                    <xdr:colOff>628650</xdr:colOff>
                    <xdr:row>289</xdr:row>
                    <xdr:rowOff>0</xdr:rowOff>
                  </to>
                </anchor>
              </controlPr>
            </control>
          </mc:Choice>
        </mc:AlternateContent>
        <mc:AlternateContent xmlns:mc="http://schemas.openxmlformats.org/markup-compatibility/2006">
          <mc:Choice Requires="x14">
            <control shapeId="1337" r:id="rId289" name="Check Box 313">
              <controlPr defaultSize="0" autoFill="0" autoLine="0" autoPict="0">
                <anchor moveWithCells="1">
                  <from>
                    <xdr:col>0</xdr:col>
                    <xdr:colOff>47625</xdr:colOff>
                    <xdr:row>289</xdr:row>
                    <xdr:rowOff>0</xdr:rowOff>
                  </from>
                  <to>
                    <xdr:col>0</xdr:col>
                    <xdr:colOff>628650</xdr:colOff>
                    <xdr:row>290</xdr:row>
                    <xdr:rowOff>0</xdr:rowOff>
                  </to>
                </anchor>
              </controlPr>
            </control>
          </mc:Choice>
        </mc:AlternateContent>
        <mc:AlternateContent xmlns:mc="http://schemas.openxmlformats.org/markup-compatibility/2006">
          <mc:Choice Requires="x14">
            <control shapeId="1338" r:id="rId290" name="Check Box 314">
              <controlPr defaultSize="0" autoFill="0" autoLine="0" autoPict="0">
                <anchor moveWithCells="1">
                  <from>
                    <xdr:col>0</xdr:col>
                    <xdr:colOff>47625</xdr:colOff>
                    <xdr:row>290</xdr:row>
                    <xdr:rowOff>0</xdr:rowOff>
                  </from>
                  <to>
                    <xdr:col>0</xdr:col>
                    <xdr:colOff>628650</xdr:colOff>
                    <xdr:row>291</xdr:row>
                    <xdr:rowOff>0</xdr:rowOff>
                  </to>
                </anchor>
              </controlPr>
            </control>
          </mc:Choice>
        </mc:AlternateContent>
        <mc:AlternateContent xmlns:mc="http://schemas.openxmlformats.org/markup-compatibility/2006">
          <mc:Choice Requires="x14">
            <control shapeId="1339" r:id="rId291" name="Check Box 315">
              <controlPr defaultSize="0" autoFill="0" autoLine="0" autoPict="0">
                <anchor moveWithCells="1">
                  <from>
                    <xdr:col>0</xdr:col>
                    <xdr:colOff>47625</xdr:colOff>
                    <xdr:row>291</xdr:row>
                    <xdr:rowOff>0</xdr:rowOff>
                  </from>
                  <to>
                    <xdr:col>0</xdr:col>
                    <xdr:colOff>628650</xdr:colOff>
                    <xdr:row>292</xdr:row>
                    <xdr:rowOff>0</xdr:rowOff>
                  </to>
                </anchor>
              </controlPr>
            </control>
          </mc:Choice>
        </mc:AlternateContent>
        <mc:AlternateContent xmlns:mc="http://schemas.openxmlformats.org/markup-compatibility/2006">
          <mc:Choice Requires="x14">
            <control shapeId="1340" r:id="rId292" name="Check Box 316">
              <controlPr defaultSize="0" autoFill="0" autoLine="0" autoPict="0">
                <anchor moveWithCells="1">
                  <from>
                    <xdr:col>0</xdr:col>
                    <xdr:colOff>47625</xdr:colOff>
                    <xdr:row>292</xdr:row>
                    <xdr:rowOff>0</xdr:rowOff>
                  </from>
                  <to>
                    <xdr:col>0</xdr:col>
                    <xdr:colOff>628650</xdr:colOff>
                    <xdr:row>293</xdr:row>
                    <xdr:rowOff>0</xdr:rowOff>
                  </to>
                </anchor>
              </controlPr>
            </control>
          </mc:Choice>
        </mc:AlternateContent>
        <mc:AlternateContent xmlns:mc="http://schemas.openxmlformats.org/markup-compatibility/2006">
          <mc:Choice Requires="x14">
            <control shapeId="1341" r:id="rId293" name="Check Box 317">
              <controlPr defaultSize="0" autoFill="0" autoLine="0" autoPict="0">
                <anchor moveWithCells="1">
                  <from>
                    <xdr:col>0</xdr:col>
                    <xdr:colOff>47625</xdr:colOff>
                    <xdr:row>293</xdr:row>
                    <xdr:rowOff>0</xdr:rowOff>
                  </from>
                  <to>
                    <xdr:col>0</xdr:col>
                    <xdr:colOff>628650</xdr:colOff>
                    <xdr:row>294</xdr:row>
                    <xdr:rowOff>0</xdr:rowOff>
                  </to>
                </anchor>
              </controlPr>
            </control>
          </mc:Choice>
        </mc:AlternateContent>
        <mc:AlternateContent xmlns:mc="http://schemas.openxmlformats.org/markup-compatibility/2006">
          <mc:Choice Requires="x14">
            <control shapeId="1342" r:id="rId294" name="Check Box 318">
              <controlPr defaultSize="0" autoFill="0" autoLine="0" autoPict="0">
                <anchor moveWithCells="1">
                  <from>
                    <xdr:col>0</xdr:col>
                    <xdr:colOff>47625</xdr:colOff>
                    <xdr:row>294</xdr:row>
                    <xdr:rowOff>0</xdr:rowOff>
                  </from>
                  <to>
                    <xdr:col>0</xdr:col>
                    <xdr:colOff>628650</xdr:colOff>
                    <xdr:row>295</xdr:row>
                    <xdr:rowOff>0</xdr:rowOff>
                  </to>
                </anchor>
              </controlPr>
            </control>
          </mc:Choice>
        </mc:AlternateContent>
        <mc:AlternateContent xmlns:mc="http://schemas.openxmlformats.org/markup-compatibility/2006">
          <mc:Choice Requires="x14">
            <control shapeId="1343" r:id="rId295" name="Check Box 319">
              <controlPr defaultSize="0" autoFill="0" autoLine="0" autoPict="0">
                <anchor moveWithCells="1">
                  <from>
                    <xdr:col>0</xdr:col>
                    <xdr:colOff>47625</xdr:colOff>
                    <xdr:row>295</xdr:row>
                    <xdr:rowOff>0</xdr:rowOff>
                  </from>
                  <to>
                    <xdr:col>0</xdr:col>
                    <xdr:colOff>628650</xdr:colOff>
                    <xdr:row>296</xdr:row>
                    <xdr:rowOff>0</xdr:rowOff>
                  </to>
                </anchor>
              </controlPr>
            </control>
          </mc:Choice>
        </mc:AlternateContent>
        <mc:AlternateContent xmlns:mc="http://schemas.openxmlformats.org/markup-compatibility/2006">
          <mc:Choice Requires="x14">
            <control shapeId="1344" r:id="rId296" name="Check Box 320">
              <controlPr defaultSize="0" autoFill="0" autoLine="0" autoPict="0">
                <anchor moveWithCells="1">
                  <from>
                    <xdr:col>0</xdr:col>
                    <xdr:colOff>47625</xdr:colOff>
                    <xdr:row>296</xdr:row>
                    <xdr:rowOff>0</xdr:rowOff>
                  </from>
                  <to>
                    <xdr:col>0</xdr:col>
                    <xdr:colOff>628650</xdr:colOff>
                    <xdr:row>297</xdr:row>
                    <xdr:rowOff>0</xdr:rowOff>
                  </to>
                </anchor>
              </controlPr>
            </control>
          </mc:Choice>
        </mc:AlternateContent>
        <mc:AlternateContent xmlns:mc="http://schemas.openxmlformats.org/markup-compatibility/2006">
          <mc:Choice Requires="x14">
            <control shapeId="1345" r:id="rId297" name="Check Box 321">
              <controlPr defaultSize="0" autoFill="0" autoLine="0" autoPict="0">
                <anchor moveWithCells="1">
                  <from>
                    <xdr:col>0</xdr:col>
                    <xdr:colOff>47625</xdr:colOff>
                    <xdr:row>297</xdr:row>
                    <xdr:rowOff>0</xdr:rowOff>
                  </from>
                  <to>
                    <xdr:col>0</xdr:col>
                    <xdr:colOff>628650</xdr:colOff>
                    <xdr:row>298</xdr:row>
                    <xdr:rowOff>0</xdr:rowOff>
                  </to>
                </anchor>
              </controlPr>
            </control>
          </mc:Choice>
        </mc:AlternateContent>
        <mc:AlternateContent xmlns:mc="http://schemas.openxmlformats.org/markup-compatibility/2006">
          <mc:Choice Requires="x14">
            <control shapeId="1346" r:id="rId298" name="Check Box 322">
              <controlPr defaultSize="0" autoFill="0" autoLine="0" autoPict="0">
                <anchor moveWithCells="1">
                  <from>
                    <xdr:col>0</xdr:col>
                    <xdr:colOff>47625</xdr:colOff>
                    <xdr:row>298</xdr:row>
                    <xdr:rowOff>0</xdr:rowOff>
                  </from>
                  <to>
                    <xdr:col>0</xdr:col>
                    <xdr:colOff>628650</xdr:colOff>
                    <xdr:row>299</xdr:row>
                    <xdr:rowOff>0</xdr:rowOff>
                  </to>
                </anchor>
              </controlPr>
            </control>
          </mc:Choice>
        </mc:AlternateContent>
        <mc:AlternateContent xmlns:mc="http://schemas.openxmlformats.org/markup-compatibility/2006">
          <mc:Choice Requires="x14">
            <control shapeId="1347" r:id="rId299" name="Check Box 323">
              <controlPr defaultSize="0" autoFill="0" autoLine="0" autoPict="0">
                <anchor moveWithCells="1">
                  <from>
                    <xdr:col>0</xdr:col>
                    <xdr:colOff>47625</xdr:colOff>
                    <xdr:row>299</xdr:row>
                    <xdr:rowOff>0</xdr:rowOff>
                  </from>
                  <to>
                    <xdr:col>0</xdr:col>
                    <xdr:colOff>628650</xdr:colOff>
                    <xdr:row>300</xdr:row>
                    <xdr:rowOff>0</xdr:rowOff>
                  </to>
                </anchor>
              </controlPr>
            </control>
          </mc:Choice>
        </mc:AlternateContent>
        <mc:AlternateContent xmlns:mc="http://schemas.openxmlformats.org/markup-compatibility/2006">
          <mc:Choice Requires="x14">
            <control shapeId="1348" r:id="rId300" name="Check Box 324">
              <controlPr defaultSize="0" autoFill="0" autoLine="0" autoPict="0">
                <anchor moveWithCells="1">
                  <from>
                    <xdr:col>0</xdr:col>
                    <xdr:colOff>47625</xdr:colOff>
                    <xdr:row>300</xdr:row>
                    <xdr:rowOff>0</xdr:rowOff>
                  </from>
                  <to>
                    <xdr:col>0</xdr:col>
                    <xdr:colOff>628650</xdr:colOff>
                    <xdr:row>301</xdr:row>
                    <xdr:rowOff>0</xdr:rowOff>
                  </to>
                </anchor>
              </controlPr>
            </control>
          </mc:Choice>
        </mc:AlternateContent>
        <mc:AlternateContent xmlns:mc="http://schemas.openxmlformats.org/markup-compatibility/2006">
          <mc:Choice Requires="x14">
            <control shapeId="1349" r:id="rId301" name="Check Box 325">
              <controlPr defaultSize="0" autoFill="0" autoLine="0" autoPict="0">
                <anchor moveWithCells="1">
                  <from>
                    <xdr:col>0</xdr:col>
                    <xdr:colOff>47625</xdr:colOff>
                    <xdr:row>301</xdr:row>
                    <xdr:rowOff>0</xdr:rowOff>
                  </from>
                  <to>
                    <xdr:col>0</xdr:col>
                    <xdr:colOff>628650</xdr:colOff>
                    <xdr:row>302</xdr:row>
                    <xdr:rowOff>0</xdr:rowOff>
                  </to>
                </anchor>
              </controlPr>
            </control>
          </mc:Choice>
        </mc:AlternateContent>
        <mc:AlternateContent xmlns:mc="http://schemas.openxmlformats.org/markup-compatibility/2006">
          <mc:Choice Requires="x14">
            <control shapeId="1350" r:id="rId302" name="Check Box 326">
              <controlPr defaultSize="0" autoFill="0" autoLine="0" autoPict="0">
                <anchor moveWithCells="1">
                  <from>
                    <xdr:col>0</xdr:col>
                    <xdr:colOff>47625</xdr:colOff>
                    <xdr:row>302</xdr:row>
                    <xdr:rowOff>0</xdr:rowOff>
                  </from>
                  <to>
                    <xdr:col>0</xdr:col>
                    <xdr:colOff>628650</xdr:colOff>
                    <xdr:row>303</xdr:row>
                    <xdr:rowOff>0</xdr:rowOff>
                  </to>
                </anchor>
              </controlPr>
            </control>
          </mc:Choice>
        </mc:AlternateContent>
        <mc:AlternateContent xmlns:mc="http://schemas.openxmlformats.org/markup-compatibility/2006">
          <mc:Choice Requires="x14">
            <control shapeId="1351" r:id="rId303" name="Check Box 327">
              <controlPr defaultSize="0" autoFill="0" autoLine="0" autoPict="0">
                <anchor moveWithCells="1">
                  <from>
                    <xdr:col>0</xdr:col>
                    <xdr:colOff>47625</xdr:colOff>
                    <xdr:row>303</xdr:row>
                    <xdr:rowOff>0</xdr:rowOff>
                  </from>
                  <to>
                    <xdr:col>0</xdr:col>
                    <xdr:colOff>628650</xdr:colOff>
                    <xdr:row>304</xdr:row>
                    <xdr:rowOff>0</xdr:rowOff>
                  </to>
                </anchor>
              </controlPr>
            </control>
          </mc:Choice>
        </mc:AlternateContent>
        <mc:AlternateContent xmlns:mc="http://schemas.openxmlformats.org/markup-compatibility/2006">
          <mc:Choice Requires="x14">
            <control shapeId="1352" r:id="rId304" name="Check Box 328">
              <controlPr defaultSize="0" autoFill="0" autoLine="0" autoPict="0">
                <anchor moveWithCells="1">
                  <from>
                    <xdr:col>0</xdr:col>
                    <xdr:colOff>47625</xdr:colOff>
                    <xdr:row>304</xdr:row>
                    <xdr:rowOff>0</xdr:rowOff>
                  </from>
                  <to>
                    <xdr:col>0</xdr:col>
                    <xdr:colOff>628650</xdr:colOff>
                    <xdr:row>305</xdr:row>
                    <xdr:rowOff>0</xdr:rowOff>
                  </to>
                </anchor>
              </controlPr>
            </control>
          </mc:Choice>
        </mc:AlternateContent>
        <mc:AlternateContent xmlns:mc="http://schemas.openxmlformats.org/markup-compatibility/2006">
          <mc:Choice Requires="x14">
            <control shapeId="1353" r:id="rId305" name="Check Box 329">
              <controlPr defaultSize="0" autoFill="0" autoLine="0" autoPict="0">
                <anchor moveWithCells="1">
                  <from>
                    <xdr:col>0</xdr:col>
                    <xdr:colOff>47625</xdr:colOff>
                    <xdr:row>305</xdr:row>
                    <xdr:rowOff>0</xdr:rowOff>
                  </from>
                  <to>
                    <xdr:col>0</xdr:col>
                    <xdr:colOff>628650</xdr:colOff>
                    <xdr:row>306</xdr:row>
                    <xdr:rowOff>0</xdr:rowOff>
                  </to>
                </anchor>
              </controlPr>
            </control>
          </mc:Choice>
        </mc:AlternateContent>
        <mc:AlternateContent xmlns:mc="http://schemas.openxmlformats.org/markup-compatibility/2006">
          <mc:Choice Requires="x14">
            <control shapeId="1354" r:id="rId306" name="Check Box 330">
              <controlPr defaultSize="0" autoFill="0" autoLine="0" autoPict="0">
                <anchor moveWithCells="1">
                  <from>
                    <xdr:col>0</xdr:col>
                    <xdr:colOff>47625</xdr:colOff>
                    <xdr:row>306</xdr:row>
                    <xdr:rowOff>0</xdr:rowOff>
                  </from>
                  <to>
                    <xdr:col>0</xdr:col>
                    <xdr:colOff>628650</xdr:colOff>
                    <xdr:row>307</xdr:row>
                    <xdr:rowOff>0</xdr:rowOff>
                  </to>
                </anchor>
              </controlPr>
            </control>
          </mc:Choice>
        </mc:AlternateContent>
        <mc:AlternateContent xmlns:mc="http://schemas.openxmlformats.org/markup-compatibility/2006">
          <mc:Choice Requires="x14">
            <control shapeId="1355" r:id="rId307" name="Check Box 331">
              <controlPr defaultSize="0" autoFill="0" autoLine="0" autoPict="0">
                <anchor moveWithCells="1">
                  <from>
                    <xdr:col>0</xdr:col>
                    <xdr:colOff>47625</xdr:colOff>
                    <xdr:row>307</xdr:row>
                    <xdr:rowOff>0</xdr:rowOff>
                  </from>
                  <to>
                    <xdr:col>0</xdr:col>
                    <xdr:colOff>628650</xdr:colOff>
                    <xdr:row>308</xdr:row>
                    <xdr:rowOff>0</xdr:rowOff>
                  </to>
                </anchor>
              </controlPr>
            </control>
          </mc:Choice>
        </mc:AlternateContent>
        <mc:AlternateContent xmlns:mc="http://schemas.openxmlformats.org/markup-compatibility/2006">
          <mc:Choice Requires="x14">
            <control shapeId="1356" r:id="rId308" name="Check Box 332">
              <controlPr defaultSize="0" autoFill="0" autoLine="0" autoPict="0">
                <anchor moveWithCells="1">
                  <from>
                    <xdr:col>0</xdr:col>
                    <xdr:colOff>47625</xdr:colOff>
                    <xdr:row>308</xdr:row>
                    <xdr:rowOff>0</xdr:rowOff>
                  </from>
                  <to>
                    <xdr:col>0</xdr:col>
                    <xdr:colOff>628650</xdr:colOff>
                    <xdr:row>309</xdr:row>
                    <xdr:rowOff>0</xdr:rowOff>
                  </to>
                </anchor>
              </controlPr>
            </control>
          </mc:Choice>
        </mc:AlternateContent>
        <mc:AlternateContent xmlns:mc="http://schemas.openxmlformats.org/markup-compatibility/2006">
          <mc:Choice Requires="x14">
            <control shapeId="1357" r:id="rId309" name="Check Box 333">
              <controlPr defaultSize="0" autoFill="0" autoLine="0" autoPict="0">
                <anchor moveWithCells="1">
                  <from>
                    <xdr:col>0</xdr:col>
                    <xdr:colOff>47625</xdr:colOff>
                    <xdr:row>309</xdr:row>
                    <xdr:rowOff>0</xdr:rowOff>
                  </from>
                  <to>
                    <xdr:col>0</xdr:col>
                    <xdr:colOff>628650</xdr:colOff>
                    <xdr:row>310</xdr:row>
                    <xdr:rowOff>0</xdr:rowOff>
                  </to>
                </anchor>
              </controlPr>
            </control>
          </mc:Choice>
        </mc:AlternateContent>
        <mc:AlternateContent xmlns:mc="http://schemas.openxmlformats.org/markup-compatibility/2006">
          <mc:Choice Requires="x14">
            <control shapeId="1358" r:id="rId310" name="Check Box 334">
              <controlPr defaultSize="0" autoFill="0" autoLine="0" autoPict="0">
                <anchor moveWithCells="1">
                  <from>
                    <xdr:col>0</xdr:col>
                    <xdr:colOff>47625</xdr:colOff>
                    <xdr:row>310</xdr:row>
                    <xdr:rowOff>0</xdr:rowOff>
                  </from>
                  <to>
                    <xdr:col>0</xdr:col>
                    <xdr:colOff>628650</xdr:colOff>
                    <xdr:row>311</xdr:row>
                    <xdr:rowOff>0</xdr:rowOff>
                  </to>
                </anchor>
              </controlPr>
            </control>
          </mc:Choice>
        </mc:AlternateContent>
        <mc:AlternateContent xmlns:mc="http://schemas.openxmlformats.org/markup-compatibility/2006">
          <mc:Choice Requires="x14">
            <control shapeId="1359" r:id="rId311" name="Check Box 335">
              <controlPr defaultSize="0" autoFill="0" autoLine="0" autoPict="0">
                <anchor moveWithCells="1">
                  <from>
                    <xdr:col>0</xdr:col>
                    <xdr:colOff>47625</xdr:colOff>
                    <xdr:row>311</xdr:row>
                    <xdr:rowOff>0</xdr:rowOff>
                  </from>
                  <to>
                    <xdr:col>0</xdr:col>
                    <xdr:colOff>628650</xdr:colOff>
                    <xdr:row>312</xdr:row>
                    <xdr:rowOff>0</xdr:rowOff>
                  </to>
                </anchor>
              </controlPr>
            </control>
          </mc:Choice>
        </mc:AlternateContent>
        <mc:AlternateContent xmlns:mc="http://schemas.openxmlformats.org/markup-compatibility/2006">
          <mc:Choice Requires="x14">
            <control shapeId="1360" r:id="rId312" name="Check Box 336">
              <controlPr defaultSize="0" autoFill="0" autoLine="0" autoPict="0">
                <anchor moveWithCells="1">
                  <from>
                    <xdr:col>0</xdr:col>
                    <xdr:colOff>47625</xdr:colOff>
                    <xdr:row>312</xdr:row>
                    <xdr:rowOff>0</xdr:rowOff>
                  </from>
                  <to>
                    <xdr:col>0</xdr:col>
                    <xdr:colOff>628650</xdr:colOff>
                    <xdr:row>313</xdr:row>
                    <xdr:rowOff>0</xdr:rowOff>
                  </to>
                </anchor>
              </controlPr>
            </control>
          </mc:Choice>
        </mc:AlternateContent>
        <mc:AlternateContent xmlns:mc="http://schemas.openxmlformats.org/markup-compatibility/2006">
          <mc:Choice Requires="x14">
            <control shapeId="1361" r:id="rId313" name="Check Box 337">
              <controlPr defaultSize="0" autoFill="0" autoLine="0" autoPict="0">
                <anchor moveWithCells="1">
                  <from>
                    <xdr:col>0</xdr:col>
                    <xdr:colOff>47625</xdr:colOff>
                    <xdr:row>313</xdr:row>
                    <xdr:rowOff>0</xdr:rowOff>
                  </from>
                  <to>
                    <xdr:col>0</xdr:col>
                    <xdr:colOff>628650</xdr:colOff>
                    <xdr:row>314</xdr:row>
                    <xdr:rowOff>0</xdr:rowOff>
                  </to>
                </anchor>
              </controlPr>
            </control>
          </mc:Choice>
        </mc:AlternateContent>
        <mc:AlternateContent xmlns:mc="http://schemas.openxmlformats.org/markup-compatibility/2006">
          <mc:Choice Requires="x14">
            <control shapeId="1362" r:id="rId314" name="Check Box 338">
              <controlPr defaultSize="0" autoFill="0" autoLine="0" autoPict="0">
                <anchor moveWithCells="1">
                  <from>
                    <xdr:col>0</xdr:col>
                    <xdr:colOff>47625</xdr:colOff>
                    <xdr:row>314</xdr:row>
                    <xdr:rowOff>0</xdr:rowOff>
                  </from>
                  <to>
                    <xdr:col>0</xdr:col>
                    <xdr:colOff>628650</xdr:colOff>
                    <xdr:row>315</xdr:row>
                    <xdr:rowOff>0</xdr:rowOff>
                  </to>
                </anchor>
              </controlPr>
            </control>
          </mc:Choice>
        </mc:AlternateContent>
        <mc:AlternateContent xmlns:mc="http://schemas.openxmlformats.org/markup-compatibility/2006">
          <mc:Choice Requires="x14">
            <control shapeId="1363" r:id="rId315" name="Check Box 339">
              <controlPr defaultSize="0" autoFill="0" autoLine="0" autoPict="0">
                <anchor moveWithCells="1">
                  <from>
                    <xdr:col>0</xdr:col>
                    <xdr:colOff>47625</xdr:colOff>
                    <xdr:row>315</xdr:row>
                    <xdr:rowOff>0</xdr:rowOff>
                  </from>
                  <to>
                    <xdr:col>0</xdr:col>
                    <xdr:colOff>628650</xdr:colOff>
                    <xdr:row>316</xdr:row>
                    <xdr:rowOff>0</xdr:rowOff>
                  </to>
                </anchor>
              </controlPr>
            </control>
          </mc:Choice>
        </mc:AlternateContent>
        <mc:AlternateContent xmlns:mc="http://schemas.openxmlformats.org/markup-compatibility/2006">
          <mc:Choice Requires="x14">
            <control shapeId="1364" r:id="rId316" name="Check Box 340">
              <controlPr defaultSize="0" autoFill="0" autoLine="0" autoPict="0">
                <anchor moveWithCells="1">
                  <from>
                    <xdr:col>0</xdr:col>
                    <xdr:colOff>47625</xdr:colOff>
                    <xdr:row>316</xdr:row>
                    <xdr:rowOff>0</xdr:rowOff>
                  </from>
                  <to>
                    <xdr:col>0</xdr:col>
                    <xdr:colOff>628650</xdr:colOff>
                    <xdr:row>317</xdr:row>
                    <xdr:rowOff>0</xdr:rowOff>
                  </to>
                </anchor>
              </controlPr>
            </control>
          </mc:Choice>
        </mc:AlternateContent>
        <mc:AlternateContent xmlns:mc="http://schemas.openxmlformats.org/markup-compatibility/2006">
          <mc:Choice Requires="x14">
            <control shapeId="1365" r:id="rId317" name="Check Box 341">
              <controlPr defaultSize="0" autoFill="0" autoLine="0" autoPict="0">
                <anchor moveWithCells="1">
                  <from>
                    <xdr:col>0</xdr:col>
                    <xdr:colOff>47625</xdr:colOff>
                    <xdr:row>317</xdr:row>
                    <xdr:rowOff>0</xdr:rowOff>
                  </from>
                  <to>
                    <xdr:col>0</xdr:col>
                    <xdr:colOff>628650</xdr:colOff>
                    <xdr:row>318</xdr:row>
                    <xdr:rowOff>0</xdr:rowOff>
                  </to>
                </anchor>
              </controlPr>
            </control>
          </mc:Choice>
        </mc:AlternateContent>
        <mc:AlternateContent xmlns:mc="http://schemas.openxmlformats.org/markup-compatibility/2006">
          <mc:Choice Requires="x14">
            <control shapeId="1366" r:id="rId318" name="Check Box 342">
              <controlPr defaultSize="0" autoFill="0" autoLine="0" autoPict="0">
                <anchor moveWithCells="1">
                  <from>
                    <xdr:col>0</xdr:col>
                    <xdr:colOff>47625</xdr:colOff>
                    <xdr:row>318</xdr:row>
                    <xdr:rowOff>0</xdr:rowOff>
                  </from>
                  <to>
                    <xdr:col>0</xdr:col>
                    <xdr:colOff>628650</xdr:colOff>
                    <xdr:row>319</xdr:row>
                    <xdr:rowOff>0</xdr:rowOff>
                  </to>
                </anchor>
              </controlPr>
            </control>
          </mc:Choice>
        </mc:AlternateContent>
        <mc:AlternateContent xmlns:mc="http://schemas.openxmlformats.org/markup-compatibility/2006">
          <mc:Choice Requires="x14">
            <control shapeId="1367" r:id="rId319" name="Check Box 343">
              <controlPr defaultSize="0" autoFill="0" autoLine="0" autoPict="0">
                <anchor moveWithCells="1">
                  <from>
                    <xdr:col>0</xdr:col>
                    <xdr:colOff>47625</xdr:colOff>
                    <xdr:row>319</xdr:row>
                    <xdr:rowOff>0</xdr:rowOff>
                  </from>
                  <to>
                    <xdr:col>0</xdr:col>
                    <xdr:colOff>628650</xdr:colOff>
                    <xdr:row>320</xdr:row>
                    <xdr:rowOff>0</xdr:rowOff>
                  </to>
                </anchor>
              </controlPr>
            </control>
          </mc:Choice>
        </mc:AlternateContent>
        <mc:AlternateContent xmlns:mc="http://schemas.openxmlformats.org/markup-compatibility/2006">
          <mc:Choice Requires="x14">
            <control shapeId="1368" r:id="rId320" name="Check Box 344">
              <controlPr defaultSize="0" autoFill="0" autoLine="0" autoPict="0">
                <anchor moveWithCells="1">
                  <from>
                    <xdr:col>0</xdr:col>
                    <xdr:colOff>47625</xdr:colOff>
                    <xdr:row>320</xdr:row>
                    <xdr:rowOff>0</xdr:rowOff>
                  </from>
                  <to>
                    <xdr:col>0</xdr:col>
                    <xdr:colOff>628650</xdr:colOff>
                    <xdr:row>321</xdr:row>
                    <xdr:rowOff>0</xdr:rowOff>
                  </to>
                </anchor>
              </controlPr>
            </control>
          </mc:Choice>
        </mc:AlternateContent>
        <mc:AlternateContent xmlns:mc="http://schemas.openxmlformats.org/markup-compatibility/2006">
          <mc:Choice Requires="x14">
            <control shapeId="1369" r:id="rId321" name="Check Box 345">
              <controlPr defaultSize="0" autoFill="0" autoLine="0" autoPict="0">
                <anchor moveWithCells="1">
                  <from>
                    <xdr:col>0</xdr:col>
                    <xdr:colOff>47625</xdr:colOff>
                    <xdr:row>321</xdr:row>
                    <xdr:rowOff>0</xdr:rowOff>
                  </from>
                  <to>
                    <xdr:col>0</xdr:col>
                    <xdr:colOff>628650</xdr:colOff>
                    <xdr:row>322</xdr:row>
                    <xdr:rowOff>0</xdr:rowOff>
                  </to>
                </anchor>
              </controlPr>
            </control>
          </mc:Choice>
        </mc:AlternateContent>
        <mc:AlternateContent xmlns:mc="http://schemas.openxmlformats.org/markup-compatibility/2006">
          <mc:Choice Requires="x14">
            <control shapeId="1370" r:id="rId322" name="Check Box 346">
              <controlPr defaultSize="0" autoFill="0" autoLine="0" autoPict="0">
                <anchor moveWithCells="1">
                  <from>
                    <xdr:col>0</xdr:col>
                    <xdr:colOff>47625</xdr:colOff>
                    <xdr:row>322</xdr:row>
                    <xdr:rowOff>0</xdr:rowOff>
                  </from>
                  <to>
                    <xdr:col>0</xdr:col>
                    <xdr:colOff>628650</xdr:colOff>
                    <xdr:row>323</xdr:row>
                    <xdr:rowOff>0</xdr:rowOff>
                  </to>
                </anchor>
              </controlPr>
            </control>
          </mc:Choice>
        </mc:AlternateContent>
        <mc:AlternateContent xmlns:mc="http://schemas.openxmlformats.org/markup-compatibility/2006">
          <mc:Choice Requires="x14">
            <control shapeId="1051" r:id="rId323" name="Check Box 27">
              <controlPr defaultSize="0" autoFill="0" autoLine="0" autoPict="0">
                <anchor moveWithCells="1">
                  <from>
                    <xdr:col>0</xdr:col>
                    <xdr:colOff>47625</xdr:colOff>
                    <xdr:row>3</xdr:row>
                    <xdr:rowOff>0</xdr:rowOff>
                  </from>
                  <to>
                    <xdr:col>0</xdr:col>
                    <xdr:colOff>628650</xdr:colOff>
                    <xdr:row>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Morisawa, Masaki</cp:lastModifiedBy>
  <dcterms:created xsi:type="dcterms:W3CDTF">2021-01-22T05:32:49Z</dcterms:created>
  <dcterms:modified xsi:type="dcterms:W3CDTF">2021-01-25T07:45:50Z</dcterms:modified>
</cp:coreProperties>
</file>